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9440" windowHeight="9495"/>
  </bookViews>
  <sheets>
    <sheet name="01Б;02Б;03Б;10Б" sheetId="1" r:id="rId1"/>
    <sheet name="11Б;10Б;07Б;08Б" sheetId="2" r:id="rId2"/>
    <sheet name="09Б;05Б;06Б" sheetId="3" r:id="rId3"/>
  </sheets>
  <externalReferences>
    <externalReference r:id="rId4"/>
    <externalReference r:id="rId5"/>
  </externalReferences>
  <definedNames>
    <definedName name="EE" localSheetId="0">OFFSET([1]Лист2!$A$2,MATCH('01Б;02Б;03Б;10Б'!$D$9,[1]Лист2!$A$1:$A$65536,0)-2,1,COUNTIF([1]Лист2!$A$1:$A$65536,'01Б;02Б;03Б;10Б'!$D$9),1)</definedName>
    <definedName name="EE">OFFSET([1]Лист2!$A$2,MATCH('[2]ПМИ;ИНТ-2ДБ'!$E$9,[1]Лист2!$A:$A,0)-2,1,COUNTIF([1]Лист2!$A:$A,'[2]ПМИ;ИНТ-2ДБ'!$E$9),1)</definedName>
    <definedName name="GG" localSheetId="0">OFFSET([1]Лист2!$A$2,MATCH('01Б;02Б;03Б;10Б'!$F$9,[1]Лист2!$A$1:$A$65536,0)-2,1,COUNTIF([1]Лист2!$A$1:$A$65536,'01Б;02Б;03Б;10Б'!$F$9),1)</definedName>
    <definedName name="GG">OFFSET([1]Лист2!$A$2,MATCH('[2]ПМИ;ИНТ-2ДБ'!$G$9,[1]Лист2!$A:$A,0)-2,1,COUNTIF([1]Лист2!$A:$A,'[2]ПМИ;ИНТ-2ДБ'!$G$9),1)</definedName>
    <definedName name="II" localSheetId="0">OFFSET([1]Лист2!$A$2,MATCH('01Б;02Б;03Б;10Б'!$H$9,[1]Лист2!$A$1:$A$65536,0)-2,1,COUNTIF([1]Лист2!$A$1:$A$65536,'01Б;02Б;03Б;10Б'!$H$9),1)</definedName>
    <definedName name="II">OFFSET([1]Лист2!$A$2,MATCH('[2]ПМИ;ИНТ-2ДБ'!$I$9,[1]Лист2!$A$1:$A$65536,0)-2,1,COUNTIF([1]Лист2!$A$1:$A$65536,'[2]ПМИ;ИНТ-2ДБ'!$I$9),1)</definedName>
    <definedName name="KK" localSheetId="0">OFFSET([1]Лист2!$A$2,MATCH('01Б;02Б;03Б;10Б'!$J$9,[1]Лист2!$A$1:$A$65536,0)-2,1,COUNTIF([1]Лист2!$A$1:$A$65536,'01Б;02Б;03Б;10Б'!$J$9),1)</definedName>
    <definedName name="KK">OFFSET([1]Лист2!$A$2,MATCH('[2]ПМИ;ИНТ-2ДБ'!$K$9,[1]Лист2!$A$1:$A$65536,0)-2,1,COUNTIF([1]Лист2!$A$1:$A$65536,'[2]ПМИ;ИНТ-2ДБ'!$K$9),1)</definedName>
    <definedName name="OO" localSheetId="0">OFFSET([1]Лист2!$A$2,MATCH('01Б;02Б;03Б;10Б'!#REF!,[1]Лист2!$A$1:$A$65536,0)-2,1,COUNTIF([1]Лист2!$A$1:$A$65536,'01Б;02Б;03Б;10Б'!#REF!),1)</definedName>
    <definedName name="OO">OFFSET([1]Лист2!$A$2,MATCH('[2]ПМИ;ИНТ-2ДБ'!$O$9,[1]Лист2!$A$1:$A$65536,0)-2,1,COUNTIF([1]Лист2!$A$1:$A$65536,'[2]ПМИ;ИНТ-2ДБ'!$O$9),1)</definedName>
    <definedName name="QQ" localSheetId="0">OFFSET([1]Лист2!$A$2,MATCH('01Б;02Б;03Б;10Б'!#REF!,[1]Лист2!$A$1:$A$65536,0)-2,1,COUNTIF([1]Лист2!$A$1:$A$65536,'01Б;02Б;03Б;10Б'!#REF!),1)</definedName>
    <definedName name="QQ">OFFSET([1]Лист2!$A$2,MATCH('[2]ПМИ;ИНТ-2ДБ'!$Q$9,[1]Лист2!$A$1:$A$65536,0)-2,1,COUNTIF([1]Лист2!$A$1:$A$65536,'[2]ПМИ;ИНТ-2ДБ'!$Q$9),1)</definedName>
    <definedName name="группы">[1]Лист1!#REF!</definedName>
    <definedName name="_xlnm.Print_Area" localSheetId="0">'01Б;02Б;03Б;10Б'!$A$1:$M$83</definedName>
    <definedName name="_xlnm.Print_Area" localSheetId="2">'09Б;05Б;06Б'!$A$1:$M$85</definedName>
    <definedName name="_xlnm.Print_Area" localSheetId="1">'11Б;10Б;07Б;08Б'!$A$1:$M$83</definedName>
  </definedNames>
  <calcPr calcId="145621"/>
</workbook>
</file>

<file path=xl/sharedStrings.xml><?xml version="1.0" encoding="utf-8"?>
<sst xmlns="http://schemas.openxmlformats.org/spreadsheetml/2006/main" count="1098" uniqueCount="264">
  <si>
    <t xml:space="preserve">       Федеральное государственное бюджетное
 образовательное учреждение  высшего  образования                                   
            "МОСКОВСКИЙ АВИАЦИОННЫЙ ИНСТИТУТ
(национальный исследовательский университет)"
____________________________                                                   
 УЧЕБНОЕ УПРАВЛЕНИЕ</t>
  </si>
  <si>
    <r>
      <t>РАСПИСАНИЕ ОСЕННЕГО СЕМЕСТРА 2016-2017 УЧЕБНОГО ГОДА     __</t>
    </r>
    <r>
      <rPr>
        <b/>
        <i/>
        <u/>
        <sz val="14"/>
        <rFont val="Arial Cyr"/>
        <charset val="204"/>
      </rPr>
      <t>3</t>
    </r>
    <r>
      <rPr>
        <b/>
        <i/>
        <sz val="14"/>
        <rFont val="Arial Cyr"/>
        <family val="2"/>
        <charset val="204"/>
      </rPr>
      <t>__  ИНСТИТУТ  _</t>
    </r>
    <r>
      <rPr>
        <b/>
        <i/>
        <u/>
        <sz val="14"/>
        <rFont val="Arial Cyr"/>
        <charset val="204"/>
      </rPr>
      <t>1</t>
    </r>
    <r>
      <rPr>
        <b/>
        <i/>
        <sz val="14"/>
        <rFont val="Arial Cyr"/>
        <family val="2"/>
        <charset val="204"/>
      </rPr>
      <t xml:space="preserve">__ КУРС                 </t>
    </r>
  </si>
  <si>
    <t xml:space="preserve">   Дни </t>
  </si>
  <si>
    <t xml:space="preserve">  Часы       </t>
  </si>
  <si>
    <t>ауд.</t>
  </si>
  <si>
    <t>3ВТИ -1ДБ-ТИАС</t>
  </si>
  <si>
    <t>ПОНЕДЕЛЬНИК</t>
  </si>
  <si>
    <t>8:30-10:00</t>
  </si>
  <si>
    <t>1 нед.</t>
  </si>
  <si>
    <t>2 нед.</t>
  </si>
  <si>
    <t xml:space="preserve">Алгебра и геометрия </t>
  </si>
  <si>
    <t>107В</t>
  </si>
  <si>
    <t>10:10-11:40</t>
  </si>
  <si>
    <t>Основы информатики   Мокряков А.В.</t>
  </si>
  <si>
    <t>101В</t>
  </si>
  <si>
    <t>11:50-13:20</t>
  </si>
  <si>
    <t>Алгебра и геометрия 
 Денисова И.П.</t>
  </si>
  <si>
    <t>с 17:10 Таганка</t>
  </si>
  <si>
    <t>13:50-15:20</t>
  </si>
  <si>
    <t xml:space="preserve">Физическая культура </t>
  </si>
  <si>
    <t>Делопроизводство и документооборот 
Цепляева К.Н.</t>
  </si>
  <si>
    <t xml:space="preserve">Инженерная и копьютерная графика </t>
  </si>
  <si>
    <t>623; 624</t>
  </si>
  <si>
    <t>15:30-17:00</t>
  </si>
  <si>
    <t xml:space="preserve">Делопроизводство и документооборот </t>
  </si>
  <si>
    <t>17:10-18:40</t>
  </si>
  <si>
    <t>Делопроизводство и документооборот  
Цыпляева К.Н.</t>
  </si>
  <si>
    <t>ВТОРНИК</t>
  </si>
  <si>
    <t xml:space="preserve">Иностранный язык 1 </t>
  </si>
  <si>
    <t>503В</t>
  </si>
  <si>
    <t xml:space="preserve">История </t>
  </si>
  <si>
    <t>610В</t>
  </si>
  <si>
    <t xml:space="preserve">л/р Общая химия  </t>
  </si>
  <si>
    <t>608В
619В</t>
  </si>
  <si>
    <t>с 17:10</t>
  </si>
  <si>
    <t>л/р Общая химия</t>
  </si>
  <si>
    <t>Физика 2  Боярышников Б.С.</t>
  </si>
  <si>
    <t>304Б</t>
  </si>
  <si>
    <t>Физика 2 
Боярышнков Б.С.   2,6,10,14 нед.-ауд.304Б
 Физика 2   4,8,12,16 нед.-ауд.306В</t>
  </si>
  <si>
    <t>Физика 2</t>
  </si>
  <si>
    <t>306В</t>
  </si>
  <si>
    <t xml:space="preserve">Л/р Физика 2 </t>
  </si>
  <si>
    <t>311В</t>
  </si>
  <si>
    <t>СРЕДА</t>
  </si>
  <si>
    <t xml:space="preserve">Математический анализ 1 </t>
  </si>
  <si>
    <t>Математический анализ 1 
Михайлов И.Е.</t>
  </si>
  <si>
    <t>430А</t>
  </si>
  <si>
    <t>319А</t>
  </si>
  <si>
    <t>408В</t>
  </si>
  <si>
    <t>Математика 1 
Селиванов Ю.В.</t>
  </si>
  <si>
    <t>306Б</t>
  </si>
  <si>
    <t xml:space="preserve">Математика 1 </t>
  </si>
  <si>
    <t>Математика 1    5,9,13,17 нед.</t>
  </si>
  <si>
    <t>ЧЕТВЕРГ</t>
  </si>
  <si>
    <t xml:space="preserve">л/р Общая химия </t>
  </si>
  <si>
    <t>Общая химия   Клементьева В.С.</t>
  </si>
  <si>
    <t>501А</t>
  </si>
  <si>
    <t>Общая химия  Максина Т.Я.</t>
  </si>
  <si>
    <t>История  Будкина Е.К.</t>
  </si>
  <si>
    <t>501В</t>
  </si>
  <si>
    <t>Иностранный язык 1</t>
  </si>
  <si>
    <t xml:space="preserve">502В </t>
  </si>
  <si>
    <t>История  3,7,11,15 нед.  Будкина Е.К.</t>
  </si>
  <si>
    <t>Иностранный язык 1    4,8,12,16 нед</t>
  </si>
  <si>
    <t>ПЯТНИЦА</t>
  </si>
  <si>
    <t xml:space="preserve">л/р Основы программирования </t>
  </si>
  <si>
    <t>206В</t>
  </si>
  <si>
    <t xml:space="preserve">л/р Основы информатики </t>
  </si>
  <si>
    <t>611В</t>
  </si>
  <si>
    <t xml:space="preserve">Основы программирования
Костиков Ю.А. </t>
  </si>
  <si>
    <t>Информатика    Шканов Д.А.</t>
  </si>
  <si>
    <t xml:space="preserve">Информатика </t>
  </si>
  <si>
    <t>Информатика</t>
  </si>
  <si>
    <t>СУББОТА</t>
  </si>
  <si>
    <t xml:space="preserve">Математический практикум на ЭВМ </t>
  </si>
  <si>
    <t>Инженерная и копьютерная графика  
Прудников В.А.    3,7,11,15 нед.</t>
  </si>
  <si>
    <t xml:space="preserve">Инженерная и копьютерная графика  
Прудников В.А. </t>
  </si>
  <si>
    <t>Физическая культура</t>
  </si>
  <si>
    <t>Культорология   Зубков В.И.</t>
  </si>
  <si>
    <t xml:space="preserve">Культорология </t>
  </si>
  <si>
    <t xml:space="preserve">ДИРЕКТОР ИНСТИТУТА </t>
  </si>
  <si>
    <t xml:space="preserve">Физика 1  - 5,9,13,17 нед. </t>
  </si>
  <si>
    <t>326В</t>
  </si>
  <si>
    <t>Математика 1   Осипенко К.Ю.</t>
  </si>
  <si>
    <t>Математика 1</t>
  </si>
  <si>
    <t>210В</t>
  </si>
  <si>
    <t xml:space="preserve">Физика 1  </t>
  </si>
  <si>
    <t>Общая химия  Белая А.В.</t>
  </si>
  <si>
    <t>101А</t>
  </si>
  <si>
    <t>507В</t>
  </si>
  <si>
    <t>Физика 1 -  5,9,13,17 нед.  Родченкова В.В.</t>
  </si>
  <si>
    <t>301А</t>
  </si>
  <si>
    <t>Физика 1  Родченкова В.В.</t>
  </si>
  <si>
    <t>л/р Общая химия   5 недели</t>
  </si>
  <si>
    <t>Введение в специальность Меркулов В.Н.</t>
  </si>
  <si>
    <t>110В</t>
  </si>
  <si>
    <t xml:space="preserve">Введение в специальность  4,8,12,16 нед. </t>
  </si>
  <si>
    <t xml:space="preserve">л/р Инженерная и компьютерная графика  3,7,11,15 нед. </t>
  </si>
  <si>
    <t>701Б 703Б</t>
  </si>
  <si>
    <t>701Б
703Б</t>
  </si>
  <si>
    <t>л/р Информатика  5,13 нед. 1 пгр.;   9,17 нед. 2 пгр.</t>
  </si>
  <si>
    <t>204В</t>
  </si>
  <si>
    <t>Информатика  2,4,10,16 нед.</t>
  </si>
  <si>
    <t>л/р Информатика  5,13 нед. 1 пгр.;   9,17 нед. 2 пгр.
История   3,7,11,15 нед. Казакова Е.О.</t>
  </si>
  <si>
    <t>204В
101А</t>
  </si>
  <si>
    <t>История  Казакова Е.О.</t>
  </si>
  <si>
    <t xml:space="preserve">Математика 1 - 5,9,13,17 нед. </t>
  </si>
  <si>
    <t xml:space="preserve">л/р Физика 1 </t>
  </si>
  <si>
    <t>303В</t>
  </si>
  <si>
    <t xml:space="preserve"> Инженерная и компьютерная графика  </t>
  </si>
  <si>
    <t>410В</t>
  </si>
  <si>
    <t xml:space="preserve"> Инженерная и компьютерная графика  Сеньковская Л.В.</t>
  </si>
  <si>
    <t xml:space="preserve"> Инженерная и компьютерная графика  4,8,12,16 нед. </t>
  </si>
  <si>
    <t>Метрология, стандартизация и сертификация  Феоктистова Е.С.</t>
  </si>
  <si>
    <t>207В</t>
  </si>
  <si>
    <t>Информатика  Тайманов В.А.</t>
  </si>
  <si>
    <t>630А</t>
  </si>
  <si>
    <t>л/р Метрология, стандартизация и сертификация  3,7,11,15 нед. 1 пгр.; 5,9,13,17 нед. 2 пгр.</t>
  </si>
  <si>
    <t>212В</t>
  </si>
  <si>
    <t xml:space="preserve">л/р Информатика </t>
  </si>
  <si>
    <t>610А</t>
  </si>
  <si>
    <t>Начертательная геометрия и инженерная графика  1 пгр.</t>
  </si>
  <si>
    <t>Начертательная геометрия и инженерная графика  2 пгр.</t>
  </si>
  <si>
    <t>Концепции современного естествознания  Мареичева Е.Е.</t>
  </si>
  <si>
    <t>Русский язык делового общения</t>
  </si>
  <si>
    <t>307А</t>
  </si>
  <si>
    <t xml:space="preserve">Русский язык делового общения  3,7,11,15 нед.;
Математика 1 - 5,9,13,17 нед. </t>
  </si>
  <si>
    <t>Начертательная геометрия и инженерная графика  Назарова Н.С.</t>
  </si>
  <si>
    <t xml:space="preserve">Русский язык делового общения  3,7,11,15 нед. </t>
  </si>
  <si>
    <t>305А</t>
  </si>
  <si>
    <t>л/р Концепции современного естествознания  с 6 недели</t>
  </si>
  <si>
    <t>605В</t>
  </si>
  <si>
    <t xml:space="preserve">Начертательная геометрия и инженерная графика  3,7,11,15 нед. </t>
  </si>
  <si>
    <t>Культурология  Гегель Л.А.</t>
  </si>
  <si>
    <t>302Б</t>
  </si>
  <si>
    <t xml:space="preserve">Иностранный язык </t>
  </si>
  <si>
    <t>304А</t>
  </si>
  <si>
    <t>303Б</t>
  </si>
  <si>
    <t xml:space="preserve">Культурология  </t>
  </si>
  <si>
    <t>Математический анализ 1   Зотов В.А.</t>
  </si>
  <si>
    <t xml:space="preserve">Общий физический практикум </t>
  </si>
  <si>
    <t>Математический анализ 1  - 4,8,12,16 нед.</t>
  </si>
  <si>
    <t>Аналитическая геометрия и линейная алгебра   Зотов В.А.</t>
  </si>
  <si>
    <t xml:space="preserve">Аналитическая геометрия и линейная алгебра </t>
  </si>
  <si>
    <t>Общая физика  Веденяпин Е.Н.</t>
  </si>
  <si>
    <t>314В</t>
  </si>
  <si>
    <t xml:space="preserve">Общая физика </t>
  </si>
  <si>
    <t>Общий физический практикум  3 неделя;
Общая физика   с  5 недели.</t>
  </si>
  <si>
    <t>Введение в Excel   Лисовенко Д.С.</t>
  </si>
  <si>
    <t>Общая химия Клементьева В.С.</t>
  </si>
  <si>
    <t xml:space="preserve">Введение в Excel   </t>
  </si>
  <si>
    <t>История Будкина Е.К.</t>
  </si>
  <si>
    <t>История 3,7,11,15 нед. Будкина Е.К.</t>
  </si>
  <si>
    <t>502В</t>
  </si>
  <si>
    <t>Математика 1  Осипенко К.Ю.</t>
  </si>
  <si>
    <t xml:space="preserve">л/р Физика 2 </t>
  </si>
  <si>
    <t xml:space="preserve"> Физика 2    </t>
  </si>
  <si>
    <t>309В</t>
  </si>
  <si>
    <t xml:space="preserve">Физика 2 </t>
  </si>
  <si>
    <t xml:space="preserve"> л/р Физика 2    </t>
  </si>
  <si>
    <t>306Б
309В</t>
  </si>
  <si>
    <t>413В</t>
  </si>
  <si>
    <t>Инженерная и компьютерная графика  Куткина Н.А.</t>
  </si>
  <si>
    <t>301В</t>
  </si>
  <si>
    <t xml:space="preserve"> Физика 2     Каленова Н.В.</t>
  </si>
  <si>
    <t xml:space="preserve">Математика 1  </t>
  </si>
  <si>
    <t>514В</t>
  </si>
  <si>
    <t>414В</t>
  </si>
  <si>
    <t>Техническое документирование  Хорошко А.Л.</t>
  </si>
  <si>
    <t>История  3,7,11,15 нед.  Казакова Е.О.</t>
  </si>
  <si>
    <t>История   Казакова Е.О.</t>
  </si>
  <si>
    <t xml:space="preserve">История   </t>
  </si>
  <si>
    <t xml:space="preserve">Техническое документирование  </t>
  </si>
  <si>
    <t>л/р Инженерная и компьютерная графика 
 3,7,11,15 нед. 1пгр.; 5,9,13,17 нед. 2пгр.</t>
  </si>
  <si>
    <t xml:space="preserve">Математика 1 - 2,6,10,14 нед.  </t>
  </si>
  <si>
    <t xml:space="preserve">Физика 2 - 2,6,10,14 нед. </t>
  </si>
  <si>
    <t>ЗАЛ
Таганка</t>
  </si>
  <si>
    <t>Математика 1   Котляр П.П.</t>
  </si>
  <si>
    <t>419
Таганка</t>
  </si>
  <si>
    <t>Информатика   Шканов Д.А.</t>
  </si>
  <si>
    <t>623
Таганка</t>
  </si>
  <si>
    <t xml:space="preserve">Информатика  4,6,8,10,12,14 нед. </t>
  </si>
  <si>
    <t>Физика 2   Каленова Н.В.</t>
  </si>
  <si>
    <t>л/р Физика 2</t>
  </si>
  <si>
    <t>л/р Информатика 5,7,9,11,13,15 нед. 1 пгр.</t>
  </si>
  <si>
    <t>л/р Информатика  6,8,10,12,14,16 нед.  2 пгр.</t>
  </si>
  <si>
    <t>Делопроизводство и документооборот</t>
  </si>
  <si>
    <t xml:space="preserve">л/р Инженерная и компьютерная графика  2 пгр. </t>
  </si>
  <si>
    <t>624
Таганка</t>
  </si>
  <si>
    <t>Культурология  Зубков В.И.</t>
  </si>
  <si>
    <t xml:space="preserve">Культурология </t>
  </si>
  <si>
    <t>409
Таганка</t>
  </si>
  <si>
    <t xml:space="preserve">л/р Инженерная и компьютерная графика  1 пгр. </t>
  </si>
  <si>
    <t xml:space="preserve">Физика 2  - 3,7,11,15 нед.;
Математика 1 - 5,9,13,17 нед. </t>
  </si>
  <si>
    <t>210В
306В</t>
  </si>
  <si>
    <t xml:space="preserve">Стандартизация и сертификация программных продуктов </t>
  </si>
  <si>
    <t>л/р Алгоритмические языки и программирование 1 пгр.</t>
  </si>
  <si>
    <t>703Б</t>
  </si>
  <si>
    <t>л/р Алгоритмические языки и программирование 2 пгр.</t>
  </si>
  <si>
    <t>Введение в специальность</t>
  </si>
  <si>
    <t>624А</t>
  </si>
  <si>
    <t xml:space="preserve">История 3,7,11,15 нед.  Бадаева Н.Н.;
Алгоритмические языки и программирование 5,9,13,17 нед. </t>
  </si>
  <si>
    <t>101А
501А</t>
  </si>
  <si>
    <t>История Бадаева Н.Н.</t>
  </si>
  <si>
    <t xml:space="preserve">101А  </t>
  </si>
  <si>
    <t xml:space="preserve">Алгоритмические языки и программирование </t>
  </si>
  <si>
    <t>История</t>
  </si>
  <si>
    <t xml:space="preserve">Физика 2   </t>
  </si>
  <si>
    <t xml:space="preserve">л/р Физика 2   </t>
  </si>
  <si>
    <t xml:space="preserve">Стандартизация и сертификация программных продуктов  </t>
  </si>
  <si>
    <t xml:space="preserve">Информатика 2,6,10,14 нед. </t>
  </si>
  <si>
    <t xml:space="preserve">Стандартизация и сертификация программных продуктов 2,6,10,14 нед.;
Информатика 4,8,12,16 нед. </t>
  </si>
  <si>
    <t xml:space="preserve">Стандартизация и сертификация программных продуктов  2,6,10,14 нед. </t>
  </si>
  <si>
    <t xml:space="preserve">Математика 1   </t>
  </si>
  <si>
    <t xml:space="preserve">210В </t>
  </si>
  <si>
    <t xml:space="preserve">Математика 1  - 4,8,12,16 нед. </t>
  </si>
  <si>
    <t>609А</t>
  </si>
  <si>
    <t>л/р Стандартизация и сертификация программных продуктов  2,6,10,14 нед - 1 пгр..; 4,8,12,16 нед. - 2пгр.</t>
  </si>
  <si>
    <t>л/р Стандартизация и сертификация программных продуктов  3,7,11,15 нед - 1 пгр.;5,9,13,17 нед. - 2пгр.</t>
  </si>
  <si>
    <r>
      <t xml:space="preserve">"УТВЕРЖДАЮ"
Проректор по учебной работе
</t>
    </r>
    <r>
      <rPr>
        <sz val="16"/>
        <rFont val="Arial Cyr"/>
        <family val="2"/>
        <charset val="204"/>
      </rPr>
      <t xml:space="preserve">
 _________________ Козорез Д.А.
"___"  августа 2016 г.</t>
    </r>
  </si>
  <si>
    <t>Алгоритмические языки и программирование  
 Кейно П.П.</t>
  </si>
  <si>
    <t>л/р Инженерная и компьютерная графика  
3,7,11,15 нед. 1пгр.; 5,9,13,17 нед. 2пгр.</t>
  </si>
  <si>
    <t>Физика 2  -  4,8,12,16 нед. Каленова Н.В.</t>
  </si>
  <si>
    <t>Физика 2  -  4,8,12,16 нед. Каленова Н.В.;
Физика 2 - 2,6,10,14 нед.</t>
  </si>
  <si>
    <t>301В
306В</t>
  </si>
  <si>
    <t xml:space="preserve">Алгоритмические языки и программирование    3,7,11,15 нед.;
Физика 2  5,9,13,17 нед. </t>
  </si>
  <si>
    <t xml:space="preserve">Информатика  2,6,10,14 нед.  Викулин М.С.;
  Физика 2   4,8,12,16 нед. </t>
  </si>
  <si>
    <t xml:space="preserve">306Б </t>
  </si>
  <si>
    <t>701Б
309В</t>
  </si>
  <si>
    <t xml:space="preserve">Информатика  2,6,10,14 нед.  Викулин М.С;
л/р Информатика 4,8,12,16 нед. </t>
  </si>
  <si>
    <t xml:space="preserve">306Б
413В </t>
  </si>
  <si>
    <t>л/р Информатика
   3,7,11,15 нед. 1 пгр.; 5,9,13,17 нед. 2 пгр.</t>
  </si>
  <si>
    <t>Техническое документирование</t>
  </si>
  <si>
    <t>705Б</t>
  </si>
  <si>
    <t xml:space="preserve"> Математика 1 -    3,7,11,15 нед.   </t>
  </si>
  <si>
    <t xml:space="preserve"> Математика 1  -   5,9,13,17 нед.   </t>
  </si>
  <si>
    <t xml:space="preserve">л/р Алгоритмические языки и программирование </t>
  </si>
  <si>
    <t xml:space="preserve">История  3,7,11,15 нед.  Казакова Е.О.4
л/р Алгоритмические языки и программирование  5,9,13,17 нед. </t>
  </si>
  <si>
    <t>101А
413В</t>
  </si>
  <si>
    <t xml:space="preserve">л/р Инженерная и компьютерная графика </t>
  </si>
  <si>
    <t xml:space="preserve">701Б </t>
  </si>
  <si>
    <t>Инженерная и компьютерная графика  2пгр.</t>
  </si>
  <si>
    <t>Инженерная и компьютерная графика  1пгр.</t>
  </si>
  <si>
    <t xml:space="preserve">Инженерная и компьютерная графика </t>
  </si>
  <si>
    <t>л/р Алгоритмические языки и программирование  
   3,7,11,15 нед. 1 пгр.; 5,9,13,17 нед. 2 пгр.</t>
  </si>
  <si>
    <t xml:space="preserve"> Инженерная и компьютерная графика     6,12 нед.;
 Алгоритмические языки и программирование  8,14 нед. </t>
  </si>
  <si>
    <t xml:space="preserve"> Инженерная и компьютерная графика  10,16 нед. </t>
  </si>
  <si>
    <t>л/р Инженерная и компьютерная графика  1 пгр</t>
  </si>
  <si>
    <t xml:space="preserve"> Делопроизводство и документооборот  1,5,9,13 нед.  Цепляева К.Н.;
л/р Инженерная и компьютерная графика   3,7,11,15 нед.  2 пгр</t>
  </si>
  <si>
    <t>л/р Инженерная и компьютерная графика   
3,7,11,15 нед.  2 пгр</t>
  </si>
  <si>
    <t xml:space="preserve">Информатика  3,5,7,9,1,13 нед. </t>
  </si>
  <si>
    <t>Инженерная и компьютерная графика   2,6,10,14 нед.   Прудников В.А.</t>
  </si>
  <si>
    <t>Инженерная и компьютерная графика     Прудников В.А.</t>
  </si>
  <si>
    <r>
      <t xml:space="preserve">Т3О-109Б-16   </t>
    </r>
    <r>
      <rPr>
        <b/>
        <sz val="11"/>
        <rFont val="Arial Cyr"/>
        <charset val="204"/>
      </rPr>
      <t xml:space="preserve"> ТИАС</t>
    </r>
  </si>
  <si>
    <r>
      <t xml:space="preserve">Т3О-105Б-16      </t>
    </r>
    <r>
      <rPr>
        <b/>
        <sz val="11"/>
        <rFont val="Arial Cyr"/>
        <charset val="204"/>
      </rPr>
      <t>ИСТ</t>
    </r>
  </si>
  <si>
    <r>
      <t xml:space="preserve">Т3О-106Б-16   </t>
    </r>
    <r>
      <rPr>
        <b/>
        <sz val="11"/>
        <rFont val="Arial Cyr"/>
        <charset val="204"/>
      </rPr>
      <t xml:space="preserve">  ИСТ</t>
    </r>
  </si>
  <si>
    <r>
      <t xml:space="preserve">Т3О-108Б-16     </t>
    </r>
    <r>
      <rPr>
        <b/>
        <sz val="11"/>
        <rFont val="Arial Cyr"/>
        <charset val="204"/>
      </rPr>
      <t>СМИГ</t>
    </r>
  </si>
  <si>
    <r>
      <t xml:space="preserve">Т3О-107Б-16    </t>
    </r>
    <r>
      <rPr>
        <b/>
        <sz val="11"/>
        <rFont val="Arial Cyr"/>
        <charset val="204"/>
      </rPr>
      <t>СМИГ</t>
    </r>
  </si>
  <si>
    <r>
      <t xml:space="preserve">Т3О-104Б-16    </t>
    </r>
    <r>
      <rPr>
        <b/>
        <sz val="11"/>
        <rFont val="Arial Cyr"/>
        <charset val="204"/>
      </rPr>
      <t>Физика</t>
    </r>
  </si>
  <si>
    <r>
      <t xml:space="preserve">Т3О-111Б-16    </t>
    </r>
    <r>
      <rPr>
        <b/>
        <sz val="11"/>
        <rFont val="Arial Cyr"/>
        <charset val="204"/>
      </rPr>
      <t>УИН</t>
    </r>
  </si>
  <si>
    <r>
      <t xml:space="preserve">Т3О-101Б-16  </t>
    </r>
    <r>
      <rPr>
        <b/>
        <sz val="11"/>
        <rFont val="Arial Cyr"/>
        <charset val="204"/>
      </rPr>
      <t xml:space="preserve"> ПМИТЭТ</t>
    </r>
  </si>
  <si>
    <r>
      <t xml:space="preserve">Т3О-102Б-16   </t>
    </r>
    <r>
      <rPr>
        <b/>
        <sz val="11"/>
        <rFont val="Arial Cyr"/>
        <charset val="204"/>
      </rPr>
      <t xml:space="preserve"> ПМИТЭТ ИНТ</t>
    </r>
  </si>
  <si>
    <r>
      <t xml:space="preserve">Т3О-103Б-16   </t>
    </r>
    <r>
      <rPr>
        <b/>
        <sz val="11"/>
        <rFont val="Arial Cyr"/>
        <charset val="204"/>
      </rPr>
      <t>ПМИТЭТ ИНТ</t>
    </r>
  </si>
  <si>
    <r>
      <t xml:space="preserve">Т3О-110Б-16   </t>
    </r>
    <r>
      <rPr>
        <b/>
        <sz val="11"/>
        <rFont val="Arial Cyr"/>
        <charset val="204"/>
      </rPr>
      <t xml:space="preserve"> МСС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</si>
</sst>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h:mm;@"/>
  </numFmts>
  <fonts count="19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i/>
      <sz val="14"/>
      <name val="Arial Cyr"/>
      <family val="2"/>
      <charset val="204"/>
    </font>
    <font>
      <b/>
      <i/>
      <u/>
      <sz val="14"/>
      <name val="Arial Cyr"/>
      <charset val="204"/>
    </font>
    <font>
      <b/>
      <sz val="11"/>
      <name val="Arial Cyr"/>
      <family val="2"/>
      <charset val="204"/>
    </font>
    <font>
      <b/>
      <sz val="11"/>
      <color rgb="FFFF0000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1"/>
      <name val="Arial Cyr"/>
      <family val="2"/>
      <charset val="204"/>
    </font>
    <font>
      <sz val="7"/>
      <name val="Arial Cyr"/>
      <family val="2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Arial Cyr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hair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ck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thick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double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thin">
        <color indexed="64"/>
      </top>
      <bottom style="thick">
        <color indexed="8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hair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hair">
        <color indexed="8"/>
      </right>
      <top style="thick">
        <color indexed="8"/>
      </top>
      <bottom/>
      <diagonal/>
    </border>
    <border>
      <left style="hair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/>
      <bottom style="thick">
        <color indexed="8"/>
      </bottom>
      <diagonal/>
    </border>
    <border>
      <left style="thick">
        <color indexed="8"/>
      </left>
      <right style="hair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ck">
        <color indexed="8"/>
      </left>
      <right style="thin">
        <color indexed="8"/>
      </right>
      <top/>
      <bottom style="double">
        <color indexed="8"/>
      </bottom>
      <diagonal/>
    </border>
    <border>
      <left style="thick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indexed="8"/>
      </left>
      <right style="hair">
        <color indexed="8"/>
      </right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ck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double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8"/>
      </left>
      <right style="hair">
        <color indexed="8"/>
      </right>
      <top/>
      <bottom style="thin">
        <color indexed="64"/>
      </bottom>
      <diagonal/>
    </border>
    <border>
      <left style="thick">
        <color indexed="8"/>
      </left>
      <right style="hair">
        <color indexed="8"/>
      </right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ck">
        <color indexed="8"/>
      </left>
      <right style="hair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164" fontId="16" fillId="0" borderId="0" applyFont="0" applyFill="0" applyBorder="0" applyAlignment="0" applyProtection="0"/>
  </cellStyleXfs>
  <cellXfs count="177">
    <xf numFmtId="0" fontId="0" fillId="0" borderId="0" xfId="0"/>
    <xf numFmtId="165" fontId="0" fillId="0" borderId="0" xfId="0" applyNumberFormat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5" fontId="0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5" fontId="0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165" fontId="0" fillId="0" borderId="30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65" fontId="0" fillId="0" borderId="34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165" fontId="0" fillId="0" borderId="42" xfId="0" applyNumberFormat="1" applyFont="1" applyBorder="1" applyAlignment="1">
      <alignment horizontal="center" vertical="center" wrapText="1"/>
    </xf>
    <xf numFmtId="165" fontId="0" fillId="0" borderId="45" xfId="0" applyNumberFormat="1" applyFont="1" applyBorder="1" applyAlignment="1">
      <alignment horizontal="center" vertical="center" wrapText="1"/>
    </xf>
    <xf numFmtId="165" fontId="0" fillId="0" borderId="46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165" fontId="0" fillId="0" borderId="47" xfId="0" applyNumberFormat="1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54" xfId="0" applyFont="1" applyBorder="1" applyAlignment="1">
      <alignment vertical="center" wrapText="1"/>
    </xf>
    <xf numFmtId="0" fontId="14" fillId="0" borderId="55" xfId="0" applyFont="1" applyBorder="1" applyAlignment="1">
      <alignment horizontal="center" vertical="center" wrapText="1"/>
    </xf>
    <xf numFmtId="0" fontId="0" fillId="0" borderId="23" xfId="0" applyBorder="1"/>
    <xf numFmtId="0" fontId="0" fillId="0" borderId="58" xfId="0" applyFont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 wrapText="1"/>
    </xf>
    <xf numFmtId="0" fontId="0" fillId="0" borderId="55" xfId="0" applyFont="1" applyBorder="1" applyAlignment="1">
      <alignment horizontal="center" vertical="center" wrapText="1"/>
    </xf>
    <xf numFmtId="165" fontId="0" fillId="0" borderId="59" xfId="0" applyNumberFormat="1" applyFont="1" applyBorder="1" applyAlignment="1">
      <alignment horizontal="center" vertical="center" wrapText="1"/>
    </xf>
    <xf numFmtId="165" fontId="0" fillId="0" borderId="60" xfId="0" applyNumberFormat="1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65" fontId="0" fillId="0" borderId="67" xfId="0" applyNumberFormat="1" applyFont="1" applyBorder="1" applyAlignment="1">
      <alignment horizontal="center" vertical="center" wrapText="1"/>
    </xf>
    <xf numFmtId="0" fontId="0" fillId="0" borderId="50" xfId="0" applyBorder="1"/>
    <xf numFmtId="165" fontId="0" fillId="0" borderId="0" xfId="0" applyNumberFormat="1" applyBorder="1" applyAlignment="1">
      <alignment horizontal="center" vertical="center"/>
    </xf>
    <xf numFmtId="0" fontId="0" fillId="0" borderId="70" xfId="0" applyBorder="1"/>
    <xf numFmtId="0" fontId="13" fillId="0" borderId="1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39" xfId="0" applyBorder="1" applyAlignment="1">
      <alignment horizontal="center" vertical="center" wrapText="1"/>
    </xf>
    <xf numFmtId="0" fontId="0" fillId="0" borderId="71" xfId="0" applyBorder="1"/>
    <xf numFmtId="0" fontId="12" fillId="0" borderId="35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9" fontId="11" fillId="0" borderId="10" xfId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164" fontId="13" fillId="0" borderId="17" xfId="3" applyFont="1" applyBorder="1" applyAlignment="1">
      <alignment horizontal="center" vertical="center" wrapText="1"/>
    </xf>
    <xf numFmtId="164" fontId="13" fillId="0" borderId="58" xfId="3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5" fontId="10" fillId="0" borderId="29" xfId="0" applyNumberFormat="1" applyFont="1" applyBorder="1" applyAlignment="1">
      <alignment horizontal="center" vertical="center" wrapText="1"/>
    </xf>
    <xf numFmtId="165" fontId="10" fillId="0" borderId="33" xfId="0" applyNumberFormat="1" applyFont="1" applyBorder="1" applyAlignment="1">
      <alignment horizontal="center" vertical="center" wrapText="1"/>
    </xf>
    <xf numFmtId="0" fontId="0" fillId="0" borderId="51" xfId="0" applyFont="1" applyBorder="1" applyAlignment="1">
      <alignment vertical="center" textRotation="255"/>
    </xf>
    <xf numFmtId="0" fontId="0" fillId="0" borderId="65" xfId="0" applyFont="1" applyBorder="1" applyAlignment="1">
      <alignment vertical="center" textRotation="255"/>
    </xf>
    <xf numFmtId="165" fontId="10" fillId="0" borderId="8" xfId="0" applyNumberFormat="1" applyFont="1" applyBorder="1" applyAlignment="1">
      <alignment horizontal="center" vertical="center" wrapText="1"/>
    </xf>
    <xf numFmtId="165" fontId="10" fillId="0" borderId="15" xfId="0" applyNumberFormat="1" applyFont="1" applyBorder="1" applyAlignment="1">
      <alignment horizontal="center" vertical="center" wrapText="1"/>
    </xf>
    <xf numFmtId="165" fontId="10" fillId="0" borderId="20" xfId="0" applyNumberFormat="1" applyFont="1" applyBorder="1" applyAlignment="1">
      <alignment horizontal="center" vertical="center" wrapText="1"/>
    </xf>
    <xf numFmtId="165" fontId="10" fillId="0" borderId="66" xfId="0" applyNumberFormat="1" applyFont="1" applyBorder="1" applyAlignment="1">
      <alignment horizontal="center" vertical="center" wrapText="1"/>
    </xf>
    <xf numFmtId="0" fontId="0" fillId="0" borderId="40" xfId="0" applyFont="1" applyBorder="1" applyAlignment="1">
      <alignment vertical="center" textRotation="255"/>
    </xf>
    <xf numFmtId="0" fontId="0" fillId="0" borderId="14" xfId="0" applyFont="1" applyBorder="1" applyAlignment="1">
      <alignment vertical="center" textRotation="255"/>
    </xf>
    <xf numFmtId="0" fontId="0" fillId="0" borderId="32" xfId="0" applyFont="1" applyBorder="1" applyAlignment="1">
      <alignment vertical="center" textRotation="255"/>
    </xf>
    <xf numFmtId="0" fontId="0" fillId="0" borderId="52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2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6" xfId="0" applyFont="1" applyBorder="1" applyAlignment="1">
      <alignment vertical="center" textRotation="255"/>
    </xf>
    <xf numFmtId="0" fontId="0" fillId="0" borderId="57" xfId="0" applyFont="1" applyBorder="1" applyAlignment="1">
      <alignment vertical="center" textRotation="255"/>
    </xf>
    <xf numFmtId="0" fontId="12" fillId="0" borderId="17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165" fontId="10" fillId="0" borderId="41" xfId="0" applyNumberFormat="1" applyFont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textRotation="255"/>
    </xf>
    <xf numFmtId="0" fontId="0" fillId="0" borderId="26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Процентный" xfId="1" builtinId="5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85725</xdr:rowOff>
    </xdr:from>
    <xdr:to>
      <xdr:col>3</xdr:col>
      <xdr:colOff>762000</xdr:colOff>
      <xdr:row>0</xdr:row>
      <xdr:rowOff>600075</xdr:rowOff>
    </xdr:to>
    <xdr:pic>
      <xdr:nvPicPr>
        <xdr:cNvPr id="2" name="Рисунок 1" descr="roundcube_logo.png (53×49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85725"/>
          <a:ext cx="609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85725</xdr:rowOff>
    </xdr:from>
    <xdr:to>
      <xdr:col>3</xdr:col>
      <xdr:colOff>609600</xdr:colOff>
      <xdr:row>0</xdr:row>
      <xdr:rowOff>533400</xdr:rowOff>
    </xdr:to>
    <xdr:pic>
      <xdr:nvPicPr>
        <xdr:cNvPr id="2" name="Рисунок 1" descr="roundcube_logo.png (53×49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85725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152399</xdr:colOff>
      <xdr:row>0</xdr:row>
      <xdr:rowOff>85725</xdr:rowOff>
    </xdr:from>
    <xdr:to>
      <xdr:col>3</xdr:col>
      <xdr:colOff>682624</xdr:colOff>
      <xdr:row>0</xdr:row>
      <xdr:rowOff>600075</xdr:rowOff>
    </xdr:to>
    <xdr:pic>
      <xdr:nvPicPr>
        <xdr:cNvPr id="2" name="Рисунок 1" descr="roundcube_logo.png (53×49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3274" y="85725"/>
          <a:ext cx="5302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e/Downloads/&#1086;&#1073;&#1097;&#1072;&#1103;/&#1041;&#1083;&#1072;&#1085;&#1082;&#1080;%20&#1088;&#1072;&#1089;&#1087;&#1080;&#1089;&#1072;&#1085;&#1080;&#1103;%20&#1089;&#1077;&#1084;&#1077;&#1089;&#1090;&#1088;%20%20%20%20%2016-17/3%20&#1080;&#1085;&#1089;&#1090;&#1080;&#1090;&#1091;&#1090;/3&#1073;&#1083;&#1072;&#1085;&#1082;%20&#1044;&#1054;&#1086;&#1089;&#1077;&#1085;&#1085;&#1080;&#1081;%20&#1089;&#1077;&#1084;&#1077;&#1089;&#1090;&#10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e/Downloads/&#1055;&#1052;&#1048;&#1058;&#1069;&#1058;%20&#1075;&#1088;&#1091;&#1087;&#1087;&#1099;%20%2009.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"/>
      <sheetName val="Лист1"/>
      <sheetName val="Лист2"/>
    </sheetNames>
    <sheetDataSet>
      <sheetData sheetId="0"/>
      <sheetData sheetId="1">
        <row r="1">
          <cell r="A1" t="str">
            <v>Группы</v>
          </cell>
        </row>
      </sheetData>
      <sheetData sheetId="2">
        <row r="1">
          <cell r="A1" t="str">
            <v>Группы</v>
          </cell>
        </row>
        <row r="2">
          <cell r="A2" t="str">
            <v>3АРТ-1ДА-</v>
          </cell>
        </row>
        <row r="3">
          <cell r="A3" t="str">
            <v>3АРТ-1ДА-</v>
          </cell>
        </row>
        <row r="4">
          <cell r="A4" t="str">
            <v>3АРТ-2ДА-068</v>
          </cell>
        </row>
        <row r="5">
          <cell r="A5" t="str">
            <v>3АРТ-2ДА-068</v>
          </cell>
        </row>
        <row r="6">
          <cell r="A6" t="str">
            <v>3ВТИ-1ДБ- ТИАС</v>
          </cell>
        </row>
        <row r="7">
          <cell r="A7" t="str">
            <v>3ВТИ-1ДБ- ТИАС</v>
          </cell>
        </row>
        <row r="8">
          <cell r="A8" t="str">
            <v>3ВТИ-1ДБ- ТИАС</v>
          </cell>
        </row>
        <row r="9">
          <cell r="A9" t="str">
            <v>3ВТИ-1ДБ- ТИАС</v>
          </cell>
        </row>
        <row r="10">
          <cell r="A10" t="str">
            <v>3ВТИ-1ДБ- ТИАС</v>
          </cell>
        </row>
        <row r="11">
          <cell r="A11" t="str">
            <v>3ВТИ-1ДБ- ТИАС</v>
          </cell>
        </row>
        <row r="12">
          <cell r="A12" t="str">
            <v>3ВТИ-1ДБ- ТИАС</v>
          </cell>
        </row>
        <row r="13">
          <cell r="A13" t="str">
            <v>3ВТИ-1ДБ- ТИАС</v>
          </cell>
        </row>
        <row r="14">
          <cell r="A14" t="str">
            <v>3ВТИ-2ДБ-037</v>
          </cell>
        </row>
        <row r="15">
          <cell r="A15" t="str">
            <v>3ВТИ-2ДБ-037</v>
          </cell>
        </row>
        <row r="16">
          <cell r="A16" t="str">
            <v>3ВТИ-2ДБ-037</v>
          </cell>
        </row>
        <row r="17">
          <cell r="A17" t="str">
            <v>3ВТИ-2ДБ-037</v>
          </cell>
        </row>
        <row r="18">
          <cell r="A18" t="str">
            <v>3ВТИ-2ДБ-037</v>
          </cell>
        </row>
        <row r="19">
          <cell r="A19" t="str">
            <v>3ВТИ-2ДБ-037</v>
          </cell>
        </row>
        <row r="20">
          <cell r="A20" t="str">
            <v>3ВТИ-2ДБ-037</v>
          </cell>
        </row>
        <row r="21">
          <cell r="A21" t="str">
            <v>3ВТИ-2ДБ-037</v>
          </cell>
        </row>
        <row r="22">
          <cell r="A22" t="str">
            <v>3ВТИ-2ДБ-037</v>
          </cell>
        </row>
        <row r="23">
          <cell r="A23" t="str">
            <v>3ВТИ-2ДБ-037</v>
          </cell>
        </row>
        <row r="24">
          <cell r="A24" t="str">
            <v>3ВТИ-2ДБ-037</v>
          </cell>
        </row>
        <row r="25">
          <cell r="A25" t="str">
            <v>3ВТИ-2ДБ-037</v>
          </cell>
        </row>
        <row r="26">
          <cell r="A26" t="str">
            <v>3ВТИ-2ДБ-037</v>
          </cell>
        </row>
        <row r="27">
          <cell r="A27" t="str">
            <v>3ВТИ-2ДБ-037</v>
          </cell>
        </row>
        <row r="28">
          <cell r="A28" t="str">
            <v>3ВТИ-1ДБ-  ИСТ</v>
          </cell>
        </row>
        <row r="29">
          <cell r="A29" t="str">
            <v>3ВТИ-1ДБ-  ИСТ</v>
          </cell>
        </row>
        <row r="30">
          <cell r="A30" t="str">
            <v>3ВТИ-1ДБ-  ИСТ</v>
          </cell>
        </row>
        <row r="31">
          <cell r="A31" t="str">
            <v>3ВТИ-1ДБ-  ИСТ</v>
          </cell>
        </row>
        <row r="32">
          <cell r="A32" t="str">
            <v>3ВТИ-1ДБ-  ИСТ</v>
          </cell>
        </row>
        <row r="33">
          <cell r="A33" t="str">
            <v>3ВТИ-1ДБ-  ИСТ</v>
          </cell>
        </row>
        <row r="34">
          <cell r="A34" t="str">
            <v>3ВТИ-1ДБ-  ИСТ</v>
          </cell>
        </row>
        <row r="35">
          <cell r="A35" t="str">
            <v>3ВТИ-1ДБ-  ИСТ</v>
          </cell>
        </row>
        <row r="36">
          <cell r="A36" t="str">
            <v>3ВТИ-1ДБ-  ИСТ</v>
          </cell>
        </row>
        <row r="37">
          <cell r="A37" t="str">
            <v>3ВТИ-2ДБ-038</v>
          </cell>
        </row>
        <row r="38">
          <cell r="A38" t="str">
            <v>3ВТИ-2ДБ-038</v>
          </cell>
        </row>
        <row r="39">
          <cell r="A39" t="str">
            <v>3ВТИ-2ДБ-038</v>
          </cell>
        </row>
        <row r="40">
          <cell r="A40" t="str">
            <v>3ВТИ-2ДБ-038</v>
          </cell>
        </row>
        <row r="41">
          <cell r="A41" t="str">
            <v>3ВТИ-2ДБ-038</v>
          </cell>
        </row>
        <row r="42">
          <cell r="A42" t="str">
            <v>3ВТИ-2ДБ-038</v>
          </cell>
        </row>
        <row r="43">
          <cell r="A43" t="str">
            <v>3ВТИ-2ДБ-038</v>
          </cell>
        </row>
        <row r="44">
          <cell r="A44" t="str">
            <v>3ВТИ-2ДБ-038</v>
          </cell>
        </row>
        <row r="45">
          <cell r="A45" t="str">
            <v>3ВТИ-2ДБ-038</v>
          </cell>
        </row>
        <row r="46">
          <cell r="A46" t="str">
            <v>3ВТИ-2ДБ-038</v>
          </cell>
        </row>
        <row r="47">
          <cell r="A47" t="str">
            <v>3ВТИ-2ДБ-039</v>
          </cell>
        </row>
        <row r="48">
          <cell r="A48" t="str">
            <v>3ВТИ-2ДБ-039</v>
          </cell>
        </row>
        <row r="49">
          <cell r="A49" t="str">
            <v>3ВТИ-2ДБ-039</v>
          </cell>
        </row>
        <row r="50">
          <cell r="A50" t="str">
            <v>3ВТИ-2ДБ-039</v>
          </cell>
        </row>
        <row r="51">
          <cell r="A51" t="str">
            <v>3ВТИ-2ДБ-039</v>
          </cell>
        </row>
        <row r="52">
          <cell r="A52" t="str">
            <v>3ВТИ-2ДБ-039</v>
          </cell>
        </row>
        <row r="53">
          <cell r="A53" t="str">
            <v>3ВТИ-2ДБ-039</v>
          </cell>
        </row>
        <row r="54">
          <cell r="A54" t="str">
            <v>3ВТИ-2ДБ-039</v>
          </cell>
        </row>
        <row r="55">
          <cell r="A55" t="str">
            <v>3ВТИ-2ДБ-039</v>
          </cell>
        </row>
        <row r="56">
          <cell r="A56" t="str">
            <v>3ВТИ-2ДБ-039</v>
          </cell>
        </row>
        <row r="57">
          <cell r="A57" t="str">
            <v>3ВТИ-1ДБ-   СМИГ</v>
          </cell>
        </row>
        <row r="58">
          <cell r="A58" t="str">
            <v>3ВТИ-1ДБ-   СМИГ</v>
          </cell>
        </row>
        <row r="59">
          <cell r="A59" t="str">
            <v>3ВТИ-1ДБ-   СМИГ</v>
          </cell>
        </row>
        <row r="60">
          <cell r="A60" t="str">
            <v>3ВТИ-1ДБ-   СМИГ</v>
          </cell>
        </row>
        <row r="61">
          <cell r="A61" t="str">
            <v>3ВТИ-1ДБ-   СМИГ</v>
          </cell>
        </row>
        <row r="62">
          <cell r="A62" t="str">
            <v>3ВТИ-1ДБ-   СМИГ</v>
          </cell>
        </row>
        <row r="63">
          <cell r="A63" t="str">
            <v>3ВТИ-1ДБ-   СМИГ</v>
          </cell>
        </row>
        <row r="64">
          <cell r="A64" t="str">
            <v>3ВТИ-1ДБ-   СМИГ</v>
          </cell>
        </row>
        <row r="65">
          <cell r="A65" t="str">
            <v>3ВТИ-1ДБ-   СМИГ</v>
          </cell>
        </row>
        <row r="66">
          <cell r="A66" t="str">
            <v>3ВТИ-2ДБ-040</v>
          </cell>
        </row>
        <row r="67">
          <cell r="A67" t="str">
            <v>3ВТИ-2ДБ-040</v>
          </cell>
        </row>
        <row r="68">
          <cell r="A68" t="str">
            <v>3ВТИ-2ДБ-040</v>
          </cell>
        </row>
        <row r="69">
          <cell r="A69" t="str">
            <v>3ВТИ-2ДБ-040</v>
          </cell>
        </row>
        <row r="70">
          <cell r="A70" t="str">
            <v>3ВТИ-2ДБ-040</v>
          </cell>
        </row>
        <row r="71">
          <cell r="A71" t="str">
            <v>3ВТИ-2ДБ-040</v>
          </cell>
        </row>
        <row r="72">
          <cell r="A72" t="str">
            <v>3ВТИ-2ДБ-040</v>
          </cell>
        </row>
        <row r="73">
          <cell r="A73" t="str">
            <v>3ВТИ-2ДБ-040</v>
          </cell>
        </row>
        <row r="74">
          <cell r="A74" t="str">
            <v>3ВТИ-2ДБ-040</v>
          </cell>
        </row>
        <row r="75">
          <cell r="A75" t="str">
            <v>3ВТИ-2ДБ-040</v>
          </cell>
        </row>
        <row r="76">
          <cell r="A76" t="str">
            <v>3ВТИ-2ДБ-040</v>
          </cell>
        </row>
        <row r="77">
          <cell r="A77" t="str">
            <v>3ВТИ-2ДБ-041</v>
          </cell>
        </row>
        <row r="78">
          <cell r="A78" t="str">
            <v>3ВТИ-2ДБ-041</v>
          </cell>
        </row>
        <row r="79">
          <cell r="A79" t="str">
            <v>3ВТИ-2ДБ-041</v>
          </cell>
        </row>
        <row r="80">
          <cell r="A80" t="str">
            <v>3ВТИ-2ДБ-041</v>
          </cell>
        </row>
        <row r="81">
          <cell r="A81" t="str">
            <v>3ВТИ-2ДБ-041</v>
          </cell>
        </row>
        <row r="82">
          <cell r="A82" t="str">
            <v>3ВТИ-2ДБ-041</v>
          </cell>
        </row>
        <row r="83">
          <cell r="A83" t="str">
            <v>3ВТИ-2ДБ-041</v>
          </cell>
        </row>
        <row r="84">
          <cell r="A84" t="str">
            <v>3ВТИ-2ДБ-041</v>
          </cell>
        </row>
        <row r="85">
          <cell r="A85" t="str">
            <v>3ВТИ-2ДБ-041</v>
          </cell>
        </row>
        <row r="86">
          <cell r="A86" t="str">
            <v>3ВТИ-2ДБ-041</v>
          </cell>
        </row>
        <row r="87">
          <cell r="A87" t="str">
            <v>3ВТИ-2ДБ-041</v>
          </cell>
        </row>
        <row r="88">
          <cell r="A88" t="str">
            <v>3ВТИ-1ДМ-   ИСТ</v>
          </cell>
        </row>
        <row r="89">
          <cell r="A89" t="str">
            <v>3ВТИ-1ДМ-   ИСТ</v>
          </cell>
        </row>
        <row r="90">
          <cell r="A90" t="str">
            <v>3ВТИ-1ДМ-   ИСТ</v>
          </cell>
        </row>
        <row r="91">
          <cell r="A91" t="str">
            <v>3ВТИ-1ДМ-   ИСТ</v>
          </cell>
        </row>
        <row r="92">
          <cell r="A92" t="str">
            <v>3ВТИ-1ДМ-   ИСТ</v>
          </cell>
        </row>
        <row r="93">
          <cell r="A93" t="str">
            <v>3ВТИ-1ДМ-   ИСТ</v>
          </cell>
        </row>
        <row r="94">
          <cell r="A94" t="str">
            <v>3ВТИ-1ДМ-   ИСТ</v>
          </cell>
        </row>
        <row r="95">
          <cell r="A95" t="str">
            <v>3ВТИ-1ДМ-   ИСТ</v>
          </cell>
        </row>
        <row r="96">
          <cell r="A96" t="str">
            <v>3ВТИ-1ДМ-   ИСТ</v>
          </cell>
        </row>
        <row r="97">
          <cell r="A97" t="str">
            <v>3ВТИ-1ДМ   СМИГ</v>
          </cell>
        </row>
        <row r="98">
          <cell r="A98" t="str">
            <v>3ВТИ-1ДМ   СМИГ</v>
          </cell>
        </row>
        <row r="99">
          <cell r="A99" t="str">
            <v>3ВТИ-1ДМ   СМИГ</v>
          </cell>
        </row>
        <row r="100">
          <cell r="A100" t="str">
            <v>3ВТИ-1ДМ   СМИГ</v>
          </cell>
        </row>
        <row r="101">
          <cell r="A101" t="str">
            <v>3ВТИ-1ДМ   СМИГ</v>
          </cell>
        </row>
        <row r="102">
          <cell r="A102" t="str">
            <v>3ВТИ-1ДМ   СМИГ</v>
          </cell>
        </row>
        <row r="103">
          <cell r="A103" t="str">
            <v>3ВТИ-1ДМ   СМИГ</v>
          </cell>
        </row>
        <row r="104">
          <cell r="A104" t="str">
            <v>3ВТИ-1ДМ   СМИГ</v>
          </cell>
        </row>
        <row r="105">
          <cell r="A105" t="str">
            <v>3ВТИ-2ДМ-053</v>
          </cell>
        </row>
        <row r="106">
          <cell r="A106" t="str">
            <v>3ВТИ-2ДМ-053</v>
          </cell>
        </row>
        <row r="107">
          <cell r="A107" t="str">
            <v>3ВТИ-2ДМ-053</v>
          </cell>
        </row>
        <row r="108">
          <cell r="A108" t="str">
            <v>3ВТИ-2ДМ-053</v>
          </cell>
        </row>
        <row r="109">
          <cell r="A109" t="str">
            <v>3ВТИ-2ДМ-053</v>
          </cell>
        </row>
        <row r="110">
          <cell r="A110" t="str">
            <v>3ВТИ-2ДМ-053</v>
          </cell>
        </row>
        <row r="111">
          <cell r="A111" t="str">
            <v>3ВТИ-2ДМ-053</v>
          </cell>
        </row>
        <row r="112">
          <cell r="A112" t="str">
            <v>3ВТИ-2ДМ-053</v>
          </cell>
        </row>
        <row r="113">
          <cell r="A113" t="str">
            <v>3ВТИ-1ДМ-   ТИАС</v>
          </cell>
        </row>
        <row r="114">
          <cell r="A114" t="str">
            <v>3ВТИ-1ДМ-   ТИАС</v>
          </cell>
        </row>
        <row r="115">
          <cell r="A115" t="str">
            <v>3ВТИ-1ДМ-   ТИАС</v>
          </cell>
        </row>
        <row r="116">
          <cell r="A116" t="str">
            <v>3ВТИ-1ДМ-   ТИАС</v>
          </cell>
        </row>
        <row r="117">
          <cell r="A117" t="str">
            <v>3ВТИ-1ДМ-   ТИАС</v>
          </cell>
        </row>
        <row r="118">
          <cell r="A118" t="str">
            <v>3ВТИ-1ДМ-   ТИАС</v>
          </cell>
        </row>
        <row r="119">
          <cell r="A119" t="str">
            <v>3ВТИ-1ДМ-   ТИАС</v>
          </cell>
        </row>
        <row r="120">
          <cell r="A120" t="str">
            <v>3ИВТ-1ДА -</v>
          </cell>
        </row>
        <row r="121">
          <cell r="A121" t="str">
            <v>3ИВТ-1ДА -</v>
          </cell>
        </row>
        <row r="122">
          <cell r="A122" t="str">
            <v>3ИВТ-2ДА-063</v>
          </cell>
        </row>
        <row r="123">
          <cell r="A123" t="str">
            <v>3ИВТ-2ДА-063</v>
          </cell>
        </row>
        <row r="124">
          <cell r="A124" t="str">
            <v>3ИВТ-2ДА-064</v>
          </cell>
        </row>
        <row r="125">
          <cell r="A125" t="str">
            <v>3ИВТ-2ДА-064</v>
          </cell>
        </row>
        <row r="126">
          <cell r="A126" t="str">
            <v>3ИВТ-2ДА-065</v>
          </cell>
        </row>
        <row r="127">
          <cell r="A127" t="str">
            <v>3ИВТ-2ДА-065</v>
          </cell>
        </row>
        <row r="128">
          <cell r="A128" t="str">
            <v>3ИНТ-1ДБ-  ПМИТЭТ</v>
          </cell>
        </row>
        <row r="129">
          <cell r="A129" t="str">
            <v>3ИНТ-1ДБ-  ПМИТЭТ</v>
          </cell>
        </row>
        <row r="130">
          <cell r="A130" t="str">
            <v>3ИНТ-1ДБ-  ПМИТЭТ</v>
          </cell>
        </row>
        <row r="131">
          <cell r="A131" t="str">
            <v>3ИНТ-1ДБ-  ПМИТЭТ</v>
          </cell>
        </row>
        <row r="132">
          <cell r="A132" t="str">
            <v>3ИНТ-1ДБ-  ПМИТЭТ</v>
          </cell>
        </row>
        <row r="133">
          <cell r="A133" t="str">
            <v>3ИНТ-1ДБ-  ПМИТЭТ</v>
          </cell>
        </row>
        <row r="134">
          <cell r="A134" t="str">
            <v>3ИНТ-1ДБ-  ПМИТЭТ</v>
          </cell>
        </row>
        <row r="135">
          <cell r="A135" t="str">
            <v>3ИНТ-1ДБ-  ПМИТЭТ</v>
          </cell>
        </row>
        <row r="136">
          <cell r="A136" t="str">
            <v>3ИНТ-1ДБ-  ПМИТЭТ</v>
          </cell>
        </row>
        <row r="137">
          <cell r="A137" t="str">
            <v>3ИНТ-2ДБ-034</v>
          </cell>
        </row>
        <row r="138">
          <cell r="A138" t="str">
            <v>3ИНТ-2ДБ-034</v>
          </cell>
        </row>
        <row r="139">
          <cell r="A139" t="str">
            <v>3ИНТ-2ДБ-034</v>
          </cell>
        </row>
        <row r="140">
          <cell r="A140" t="str">
            <v>3ИНТ-2ДБ-034</v>
          </cell>
        </row>
        <row r="141">
          <cell r="A141" t="str">
            <v>3ИНТ-2ДБ-034</v>
          </cell>
        </row>
        <row r="142">
          <cell r="A142" t="str">
            <v>3ИНТ-2ДБ-034</v>
          </cell>
        </row>
        <row r="143">
          <cell r="A143" t="str">
            <v>3ИНТ-2ДБ-034</v>
          </cell>
        </row>
        <row r="144">
          <cell r="A144" t="str">
            <v>3ИНТ-2ДБ-034</v>
          </cell>
        </row>
        <row r="145">
          <cell r="A145" t="str">
            <v>3ИНТ-2ДБ-034</v>
          </cell>
        </row>
        <row r="146">
          <cell r="A146" t="str">
            <v>3ИНТ-2ДБ-034</v>
          </cell>
        </row>
        <row r="147">
          <cell r="A147" t="str">
            <v>3ИНТ-2ДБ-034</v>
          </cell>
        </row>
        <row r="148">
          <cell r="A148" t="str">
            <v>3ИНТ-2ДБ-034</v>
          </cell>
        </row>
        <row r="149">
          <cell r="A149" t="str">
            <v>3ИНТ-2ДБ-034</v>
          </cell>
        </row>
        <row r="150">
          <cell r="A150" t="str">
            <v>3ИНТ-2ДБ-035</v>
          </cell>
        </row>
        <row r="151">
          <cell r="A151" t="str">
            <v>3ИНТ-2ДБ-035</v>
          </cell>
        </row>
        <row r="152">
          <cell r="A152" t="str">
            <v>3ИНТ-2ДБ-035</v>
          </cell>
        </row>
        <row r="153">
          <cell r="A153" t="str">
            <v>3ИНТ-2ДБ-035</v>
          </cell>
        </row>
        <row r="154">
          <cell r="A154" t="str">
            <v>3ИНТ-2ДБ-035</v>
          </cell>
        </row>
        <row r="155">
          <cell r="A155" t="str">
            <v>3ИНТ-2ДБ-035</v>
          </cell>
        </row>
        <row r="156">
          <cell r="A156" t="str">
            <v>3ИНТ-2ДБ-035</v>
          </cell>
        </row>
        <row r="157">
          <cell r="A157" t="str">
            <v>3ИНТ-2ДБ-035</v>
          </cell>
        </row>
        <row r="158">
          <cell r="A158" t="str">
            <v>3ИНТ-2ДБ-035</v>
          </cell>
        </row>
        <row r="159">
          <cell r="A159" t="str">
            <v>3ИНТ-2ДБ-035</v>
          </cell>
        </row>
        <row r="160">
          <cell r="A160" t="str">
            <v>3ИНТ-2ДБ-035</v>
          </cell>
        </row>
        <row r="161">
          <cell r="A161" t="str">
            <v>3ИНТ-2ДБ-035</v>
          </cell>
        </row>
        <row r="162">
          <cell r="A162" t="str">
            <v>3ИНТ-2ДБ-035</v>
          </cell>
        </row>
        <row r="163">
          <cell r="A163" t="str">
            <v>3ИНТ-1ДМ   ПМИТЭТ</v>
          </cell>
        </row>
        <row r="164">
          <cell r="A164" t="str">
            <v>3ИНТ-1ДМ   ПМИТЭТ</v>
          </cell>
        </row>
        <row r="165">
          <cell r="A165" t="str">
            <v>3ИНТ-1ДМ   ПМИТЭТ</v>
          </cell>
        </row>
        <row r="166">
          <cell r="A166" t="str">
            <v>3ИНТ-1ДМ   ПМИТЭТ</v>
          </cell>
        </row>
        <row r="167">
          <cell r="A167" t="str">
            <v>3ИНТ-1ДМ   ПМИТЭТ</v>
          </cell>
        </row>
        <row r="168">
          <cell r="A168" t="str">
            <v>3ИНТ-1ДМ   ПМИТЭТ</v>
          </cell>
        </row>
        <row r="169">
          <cell r="A169" t="str">
            <v>3ИНТ-1ДМ   ПМИТЭТ</v>
          </cell>
        </row>
        <row r="170">
          <cell r="A170" t="str">
            <v>3ИНТ-1ДМ   ПМИТЭТ</v>
          </cell>
        </row>
        <row r="171">
          <cell r="A171" t="str">
            <v>3ИНТ-1ДМ   ПМИТЭТ</v>
          </cell>
        </row>
        <row r="172">
          <cell r="A172" t="str">
            <v>3ИНТ-1ДМ   ПМИТЭТ</v>
          </cell>
        </row>
        <row r="173">
          <cell r="A173" t="str">
            <v>3ИНТ-1ДМ-  ТПРЭС</v>
          </cell>
        </row>
        <row r="174">
          <cell r="A174" t="str">
            <v>3ИНТ-1ДМ-  ТПРЭС</v>
          </cell>
        </row>
        <row r="175">
          <cell r="A175" t="str">
            <v>3ИНТ-1ДМ-  ТПРЭС</v>
          </cell>
        </row>
        <row r="176">
          <cell r="A176" t="str">
            <v>3ИНТ-1ДМ-  ТПРЭС</v>
          </cell>
        </row>
        <row r="177">
          <cell r="A177" t="str">
            <v>3ИНТ-1ДМ-  ТПРЭС</v>
          </cell>
        </row>
        <row r="178">
          <cell r="A178" t="str">
            <v>3ИНТ-1ДМ-  ТПРЭС</v>
          </cell>
        </row>
        <row r="179">
          <cell r="A179" t="str">
            <v>3ИНТ-1ДМ-  ТПРЭС</v>
          </cell>
        </row>
        <row r="180">
          <cell r="A180" t="str">
            <v>3ИНТ-1ДМ-  ТПРЭС</v>
          </cell>
        </row>
        <row r="181">
          <cell r="A181" t="str">
            <v>3ИНТ-1ДМ-  ТПРЭС</v>
          </cell>
        </row>
        <row r="182">
          <cell r="A182" t="str">
            <v>3МАШ-1ДА</v>
          </cell>
        </row>
        <row r="183">
          <cell r="A183" t="str">
            <v>3МАШ-1ДА</v>
          </cell>
        </row>
        <row r="184">
          <cell r="A184" t="str">
            <v>3МАШ-2ДА-066</v>
          </cell>
        </row>
        <row r="185">
          <cell r="A185" t="str">
            <v>3МАШ-2ДА-066</v>
          </cell>
        </row>
        <row r="186">
          <cell r="A186" t="str">
            <v>3МСС-1ДБ</v>
          </cell>
        </row>
        <row r="187">
          <cell r="A187" t="str">
            <v>3МСС-1ДБ</v>
          </cell>
        </row>
        <row r="188">
          <cell r="A188" t="str">
            <v>3МСС-1ДБ</v>
          </cell>
        </row>
        <row r="189">
          <cell r="A189" t="str">
            <v>3МСС-1ДБ</v>
          </cell>
        </row>
        <row r="190">
          <cell r="A190" t="str">
            <v>3МСС-1ДБ</v>
          </cell>
        </row>
        <row r="191">
          <cell r="A191" t="str">
            <v>3МСС-1ДБ</v>
          </cell>
        </row>
        <row r="192">
          <cell r="A192" t="str">
            <v>3МСС-1ДБ</v>
          </cell>
        </row>
        <row r="193">
          <cell r="A193" t="str">
            <v>3МСС-1ДБ</v>
          </cell>
        </row>
        <row r="194">
          <cell r="A194" t="str">
            <v>3МСС-1ДБ</v>
          </cell>
        </row>
        <row r="195">
          <cell r="A195" t="str">
            <v>3МСС-2ДБ-043</v>
          </cell>
        </row>
        <row r="196">
          <cell r="A196" t="str">
            <v>3МСС-2ДБ-043</v>
          </cell>
        </row>
        <row r="197">
          <cell r="A197" t="str">
            <v>3МСС-2ДБ-043</v>
          </cell>
        </row>
        <row r="198">
          <cell r="A198" t="str">
            <v>3МСС-2ДБ-043</v>
          </cell>
        </row>
        <row r="199">
          <cell r="A199" t="str">
            <v>3МСС-2ДБ-043</v>
          </cell>
        </row>
        <row r="200">
          <cell r="A200" t="str">
            <v>3МСС-2ДБ-043</v>
          </cell>
        </row>
        <row r="201">
          <cell r="A201" t="str">
            <v>3МСС-2ДБ-043</v>
          </cell>
        </row>
        <row r="202">
          <cell r="A202" t="str">
            <v>3МСС-2ДБ-043</v>
          </cell>
        </row>
        <row r="203">
          <cell r="A203" t="str">
            <v>3МСС-2ДБ-043</v>
          </cell>
        </row>
        <row r="204">
          <cell r="A204" t="str">
            <v>3МСС-2ДБ-043</v>
          </cell>
        </row>
        <row r="205">
          <cell r="A205" t="str">
            <v>3МСС-1ДМ</v>
          </cell>
        </row>
        <row r="206">
          <cell r="A206" t="str">
            <v>3МСС-1ДМ</v>
          </cell>
        </row>
        <row r="207">
          <cell r="A207" t="str">
            <v>3МСС-1ДМ</v>
          </cell>
        </row>
        <row r="208">
          <cell r="A208" t="str">
            <v>3МСС-1ДМ</v>
          </cell>
        </row>
        <row r="209">
          <cell r="A209" t="str">
            <v>3МСС-1ДМ</v>
          </cell>
        </row>
        <row r="210">
          <cell r="A210" t="str">
            <v>3МСС-1ДМ</v>
          </cell>
        </row>
        <row r="211">
          <cell r="A211" t="str">
            <v>3МСС-2ДМ-055</v>
          </cell>
        </row>
        <row r="212">
          <cell r="A212" t="str">
            <v>3МСС-2ДМ-055</v>
          </cell>
        </row>
        <row r="213">
          <cell r="A213" t="str">
            <v>3МСС-2ДМ-055</v>
          </cell>
        </row>
        <row r="214">
          <cell r="A214" t="str">
            <v>3МСС-2ДМ-055</v>
          </cell>
        </row>
        <row r="215">
          <cell r="A215" t="str">
            <v>3МСС-2ДМ-055</v>
          </cell>
        </row>
        <row r="216">
          <cell r="A216" t="str">
            <v>3ПМИ-1ДБ-  ПМИТЭТ</v>
          </cell>
        </row>
        <row r="217">
          <cell r="A217" t="str">
            <v>3ПМИ-1ДБ-  ПМИТЭТ</v>
          </cell>
        </row>
        <row r="218">
          <cell r="A218" t="str">
            <v>3ПМИ-1ДБ-  ПМИТЭТ</v>
          </cell>
        </row>
        <row r="219">
          <cell r="A219" t="str">
            <v>3ПМИ-1ДБ-  ПМИТЭТ</v>
          </cell>
        </row>
        <row r="220">
          <cell r="A220" t="str">
            <v>3ПМИ-1ДБ-  ПМИТЭТ</v>
          </cell>
        </row>
        <row r="221">
          <cell r="A221" t="str">
            <v>3ПМИ-1ДБ-  ПМИТЭТ</v>
          </cell>
        </row>
        <row r="222">
          <cell r="A222" t="str">
            <v>3ПМИ-1ДБ-  ПМИТЭТ</v>
          </cell>
        </row>
        <row r="223">
          <cell r="A223" t="str">
            <v>3ПМИ-1ДБ-  ПМИТЭТ</v>
          </cell>
        </row>
        <row r="224">
          <cell r="A224" t="str">
            <v>3ПМИ-1ДБ-  ПМИТЭТ</v>
          </cell>
        </row>
        <row r="225">
          <cell r="A225" t="str">
            <v>3ПМИ-2ДБ-033</v>
          </cell>
        </row>
        <row r="226">
          <cell r="A226" t="str">
            <v>3ПМИ-2ДБ-033</v>
          </cell>
        </row>
        <row r="227">
          <cell r="A227" t="str">
            <v>3ПМИ-2ДБ-033</v>
          </cell>
        </row>
        <row r="228">
          <cell r="A228" t="str">
            <v>3ПМИ-2ДБ-033</v>
          </cell>
        </row>
        <row r="229">
          <cell r="A229" t="str">
            <v>3ПМИ-2ДБ-033</v>
          </cell>
        </row>
        <row r="230">
          <cell r="A230" t="str">
            <v>3ПМИ-2ДБ-033</v>
          </cell>
        </row>
        <row r="231">
          <cell r="A231" t="str">
            <v>3ПМИ-2ДБ-033</v>
          </cell>
        </row>
        <row r="232">
          <cell r="A232" t="str">
            <v>3ПМИ-2ДБ-033</v>
          </cell>
        </row>
        <row r="233">
          <cell r="A233" t="str">
            <v>3ПМИ-2ДБ-033</v>
          </cell>
        </row>
        <row r="234">
          <cell r="A234" t="str">
            <v>3ПМИ-2ДБ-033</v>
          </cell>
        </row>
        <row r="235">
          <cell r="A235" t="str">
            <v>3ПМИ-2ДБ-033</v>
          </cell>
        </row>
        <row r="236">
          <cell r="A236" t="str">
            <v>3ПМИ-2ДБ-033</v>
          </cell>
        </row>
        <row r="237">
          <cell r="A237" t="str">
            <v>3ПМИ-1ДМ  ПМИТЭТ</v>
          </cell>
        </row>
        <row r="238">
          <cell r="A238" t="str">
            <v>3ПМИ-1ДМ  ПМИТЭТ</v>
          </cell>
        </row>
        <row r="239">
          <cell r="A239" t="str">
            <v>3ПМИ-1ДМ  ПМИТЭТ</v>
          </cell>
        </row>
        <row r="240">
          <cell r="A240" t="str">
            <v>3ПМИ-1ДМ  ПМИТЭТ</v>
          </cell>
        </row>
        <row r="241">
          <cell r="A241" t="str">
            <v>3ПМИ-1ДМ  ПМИТЭТ</v>
          </cell>
        </row>
        <row r="242">
          <cell r="A242" t="str">
            <v>3ПМИ-1ДМ  ПМИТЭТ</v>
          </cell>
        </row>
        <row r="243">
          <cell r="A243" t="str">
            <v>3ПМИ-1ДМ  ПМИТЭТ</v>
          </cell>
        </row>
        <row r="244">
          <cell r="A244" t="str">
            <v>3ПМИ-1ДМ  ПМИТЭТ</v>
          </cell>
        </row>
        <row r="245">
          <cell r="A245" t="str">
            <v>3ПМИ-1ДМ  ПМИТЭТ</v>
          </cell>
        </row>
        <row r="246">
          <cell r="A246" t="str">
            <v>3ПМИ-1ДМ  ПМИТЭТ</v>
          </cell>
        </row>
        <row r="247">
          <cell r="A247" t="str">
            <v>3ПМХ-1ДБ</v>
          </cell>
        </row>
        <row r="248">
          <cell r="A248" t="str">
            <v>3ПМХ-1ДБ</v>
          </cell>
        </row>
        <row r="249">
          <cell r="A249" t="str">
            <v>3ПМХ-1ДБ</v>
          </cell>
        </row>
        <row r="250">
          <cell r="A250" t="str">
            <v>3ПМХ-1ДБ</v>
          </cell>
        </row>
        <row r="251">
          <cell r="A251" t="str">
            <v>3ПМХ-1ДБ</v>
          </cell>
        </row>
        <row r="252">
          <cell r="A252" t="str">
            <v>3ПМХ-1ДБ</v>
          </cell>
        </row>
        <row r="253">
          <cell r="A253" t="str">
            <v>3ПМХ-1ДБ</v>
          </cell>
        </row>
        <row r="254">
          <cell r="A254" t="str">
            <v>3ПМХ-1ДБ</v>
          </cell>
        </row>
        <row r="255">
          <cell r="A255" t="str">
            <v>3ПМХ-1ДБ</v>
          </cell>
        </row>
        <row r="256">
          <cell r="A256" t="str">
            <v>3ПМХ-2ДБ-042</v>
          </cell>
        </row>
        <row r="257">
          <cell r="A257" t="str">
            <v>3ПМХ-2ДБ-042</v>
          </cell>
        </row>
        <row r="258">
          <cell r="A258" t="str">
            <v>3ПМХ-2ДБ-042</v>
          </cell>
        </row>
        <row r="259">
          <cell r="A259" t="str">
            <v>3ПМХ-2ДБ-042</v>
          </cell>
        </row>
        <row r="260">
          <cell r="A260" t="str">
            <v>3ПМХ-2ДБ-042</v>
          </cell>
        </row>
        <row r="261">
          <cell r="A261" t="str">
            <v>3ПМХ-2ДБ-042</v>
          </cell>
        </row>
        <row r="262">
          <cell r="A262" t="str">
            <v>3ПМХ-2ДБ-042</v>
          </cell>
        </row>
        <row r="263">
          <cell r="A263" t="str">
            <v>3ПМХ-2ДБ-042</v>
          </cell>
        </row>
        <row r="264">
          <cell r="A264" t="str">
            <v>3ПМХ-2ДБ-042</v>
          </cell>
        </row>
        <row r="265">
          <cell r="A265" t="str">
            <v>3ПМХ-1ДМ-</v>
          </cell>
        </row>
        <row r="266">
          <cell r="A266" t="str">
            <v>3ПМХ-1ДМ-</v>
          </cell>
        </row>
        <row r="267">
          <cell r="A267" t="str">
            <v>3ПМХ-1ДМ-</v>
          </cell>
        </row>
        <row r="268">
          <cell r="A268" t="str">
            <v>3ПМХ-1ДМ-</v>
          </cell>
        </row>
        <row r="269">
          <cell r="A269" t="str">
            <v>3ПМХ-1ДМ-</v>
          </cell>
        </row>
        <row r="270">
          <cell r="A270" t="str">
            <v>3ПМХ-1ДМ-</v>
          </cell>
        </row>
        <row r="271">
          <cell r="A271" t="str">
            <v>3ПМХ-2ДМ-054</v>
          </cell>
        </row>
        <row r="272">
          <cell r="A272" t="str">
            <v>3ПМХ-2ДМ-054</v>
          </cell>
        </row>
        <row r="273">
          <cell r="A273" t="str">
            <v>3ПМХ-2ДМ-054</v>
          </cell>
        </row>
        <row r="274">
          <cell r="A274" t="str">
            <v>3ПМХ-2ДМ-054</v>
          </cell>
        </row>
        <row r="275">
          <cell r="A275" t="str">
            <v>3ПМХ-2ДМ-054</v>
          </cell>
        </row>
        <row r="276">
          <cell r="A276" t="str">
            <v>3ПМХ-2ДМ-054</v>
          </cell>
        </row>
        <row r="277">
          <cell r="A277" t="str">
            <v>3ПМХ-2ДМ-054</v>
          </cell>
        </row>
        <row r="278">
          <cell r="A278" t="str">
            <v>3УИН-1ДБ-</v>
          </cell>
        </row>
        <row r="279">
          <cell r="A279" t="str">
            <v>3УИН-1ДБ-</v>
          </cell>
        </row>
        <row r="280">
          <cell r="A280" t="str">
            <v>3УИН-1ДБ-</v>
          </cell>
        </row>
        <row r="281">
          <cell r="A281" t="str">
            <v>3УИН-1ДБ-</v>
          </cell>
        </row>
        <row r="282">
          <cell r="A282" t="str">
            <v>3УИН-1ДБ-</v>
          </cell>
        </row>
        <row r="283">
          <cell r="A283" t="str">
            <v>3УИН-1ДБ-</v>
          </cell>
        </row>
        <row r="284">
          <cell r="A284" t="str">
            <v>3УИН-1ДБ-</v>
          </cell>
        </row>
        <row r="285">
          <cell r="A285" t="str">
            <v>3УИН-1ДБ-</v>
          </cell>
        </row>
        <row r="286">
          <cell r="A286" t="str">
            <v>3УИН-2ДБ-044</v>
          </cell>
        </row>
        <row r="287">
          <cell r="A287" t="str">
            <v>3УИН-2ДБ-044</v>
          </cell>
        </row>
        <row r="288">
          <cell r="A288" t="str">
            <v>3УИН-2ДБ-044</v>
          </cell>
        </row>
        <row r="289">
          <cell r="A289" t="str">
            <v>3УИН-2ДБ-044</v>
          </cell>
        </row>
        <row r="290">
          <cell r="A290" t="str">
            <v>3УИН-2ДБ-044</v>
          </cell>
        </row>
        <row r="291">
          <cell r="A291" t="str">
            <v>3УИН-2ДБ-044</v>
          </cell>
        </row>
        <row r="292">
          <cell r="A292" t="str">
            <v>3УИН-2ДБ-044</v>
          </cell>
        </row>
        <row r="293">
          <cell r="A293" t="str">
            <v>3УИН-2ДБ-044</v>
          </cell>
        </row>
        <row r="294">
          <cell r="A294" t="str">
            <v>3УИН-1ДМ</v>
          </cell>
        </row>
        <row r="295">
          <cell r="A295" t="str">
            <v>3УИН-1ДМ</v>
          </cell>
        </row>
        <row r="296">
          <cell r="A296" t="str">
            <v>3УИН-1ДМ</v>
          </cell>
        </row>
        <row r="297">
          <cell r="A297" t="str">
            <v>3УИН-1ДМ</v>
          </cell>
        </row>
        <row r="298">
          <cell r="A298" t="str">
            <v>3УИН-1ДМ</v>
          </cell>
        </row>
        <row r="299">
          <cell r="A299" t="str">
            <v>3УИН-1ДМ</v>
          </cell>
        </row>
        <row r="300">
          <cell r="A300" t="str">
            <v>3УИН-1ДМ</v>
          </cell>
        </row>
        <row r="301">
          <cell r="A301" t="str">
            <v>3УИН-1ДМ</v>
          </cell>
        </row>
        <row r="302">
          <cell r="A302" t="str">
            <v>3УТС-1ДА</v>
          </cell>
        </row>
        <row r="303">
          <cell r="A303" t="str">
            <v>3УТС-1ДА</v>
          </cell>
        </row>
        <row r="304">
          <cell r="A304" t="str">
            <v>3УТС-2ДА-067</v>
          </cell>
        </row>
        <row r="305">
          <cell r="A305" t="str">
            <v>3УТС-2ДА-067</v>
          </cell>
        </row>
        <row r="306">
          <cell r="A306" t="str">
            <v>3ФИЗ-1ДБ</v>
          </cell>
        </row>
        <row r="307">
          <cell r="A307" t="str">
            <v>3ФИЗ-1ДБ</v>
          </cell>
        </row>
        <row r="308">
          <cell r="A308" t="str">
            <v>3ФИЗ-1ДБ</v>
          </cell>
        </row>
        <row r="309">
          <cell r="A309" t="str">
            <v>3ФИЗ-1ДБ</v>
          </cell>
        </row>
        <row r="310">
          <cell r="A310" t="str">
            <v>3ФИЗ-1ДБ</v>
          </cell>
        </row>
        <row r="311">
          <cell r="A311" t="str">
            <v>3ФИЗ-1ДБ</v>
          </cell>
        </row>
        <row r="312">
          <cell r="A312" t="str">
            <v>3ФИЗ-1ДБ</v>
          </cell>
        </row>
        <row r="313">
          <cell r="A313" t="str">
            <v>3ФИЗ-1ДБ</v>
          </cell>
        </row>
        <row r="314">
          <cell r="A314" t="str">
            <v>3ФИЗ-1ДБ</v>
          </cell>
        </row>
        <row r="315">
          <cell r="A315" t="str">
            <v>3ФИЗ-2ДБ-036</v>
          </cell>
        </row>
        <row r="316">
          <cell r="A316" t="str">
            <v>3ФИЗ-2ДБ-036</v>
          </cell>
        </row>
        <row r="317">
          <cell r="A317" t="str">
            <v>3ФИЗ-2ДБ-036</v>
          </cell>
        </row>
        <row r="318">
          <cell r="A318" t="str">
            <v>3ФИЗ-2ДБ-036</v>
          </cell>
        </row>
        <row r="319">
          <cell r="A319" t="str">
            <v>3ФИЗ-2ДБ-036</v>
          </cell>
        </row>
        <row r="320">
          <cell r="A320" t="str">
            <v>3ФИЗ-2ДБ-036</v>
          </cell>
        </row>
        <row r="321">
          <cell r="A321" t="str">
            <v>3ФИЗ-2ДБ-036</v>
          </cell>
        </row>
        <row r="322">
          <cell r="A322" t="str">
            <v>3ФИЗ-2ДБ-036</v>
          </cell>
        </row>
        <row r="323">
          <cell r="A323" t="str">
            <v>3ФИЗ-2ДБ-036</v>
          </cell>
        </row>
        <row r="324">
          <cell r="A324" t="str">
            <v>3ФИЗ-1ДМ-</v>
          </cell>
        </row>
        <row r="325">
          <cell r="A325" t="str">
            <v>3ФИЗ-1ДМ-</v>
          </cell>
        </row>
        <row r="326">
          <cell r="A326" t="str">
            <v>3ФИЗ-1ДМ-</v>
          </cell>
        </row>
        <row r="327">
          <cell r="A327" t="str">
            <v>3ФИЗ-1ДМ-</v>
          </cell>
        </row>
        <row r="328">
          <cell r="A328" t="str">
            <v>3ФИЗ-1ДМ-</v>
          </cell>
        </row>
        <row r="329">
          <cell r="A329" t="str">
            <v>3ФИЗ-1ДМ-</v>
          </cell>
        </row>
        <row r="330">
          <cell r="A330" t="str">
            <v>3ФИЗ-1ДМ-</v>
          </cell>
        </row>
        <row r="331">
          <cell r="A331" t="str">
            <v>3ФИЗ-1ДМ-</v>
          </cell>
        </row>
        <row r="332">
          <cell r="A332" t="str">
            <v>3ВТИ-3ДБ-005</v>
          </cell>
        </row>
        <row r="333">
          <cell r="A333" t="str">
            <v>3ВТИ-3ДБ-005</v>
          </cell>
        </row>
        <row r="334">
          <cell r="A334" t="str">
            <v>3ВТИ-3ДБ-005</v>
          </cell>
        </row>
        <row r="335">
          <cell r="A335" t="str">
            <v>3ВТИ-3ДБ-005</v>
          </cell>
        </row>
        <row r="336">
          <cell r="A336" t="str">
            <v>3ВТИ-3ДБ-005</v>
          </cell>
        </row>
        <row r="337">
          <cell r="A337" t="str">
            <v>3ВТИ-3ДБ-005</v>
          </cell>
        </row>
        <row r="338">
          <cell r="A338" t="str">
            <v>3ВТИ-3ДБ-005</v>
          </cell>
        </row>
        <row r="339">
          <cell r="A339" t="str">
            <v>3ВТИ-3ДБ-005</v>
          </cell>
        </row>
        <row r="340">
          <cell r="A340" t="str">
            <v>3ВТИ-3ДБ-005</v>
          </cell>
        </row>
        <row r="341">
          <cell r="A341" t="str">
            <v>3ВТИ-3ДБ-005</v>
          </cell>
        </row>
        <row r="342">
          <cell r="A342" t="str">
            <v>3ВТИ-3ДА-024</v>
          </cell>
        </row>
        <row r="343">
          <cell r="A343" t="str">
            <v>3ВТИ-3ЗА-028</v>
          </cell>
        </row>
        <row r="344">
          <cell r="A344" t="str">
            <v>3ВТИ-3ДА-029</v>
          </cell>
        </row>
        <row r="345">
          <cell r="A345" t="str">
            <v>3ВТИ-3ДА-030</v>
          </cell>
        </row>
        <row r="346">
          <cell r="A346" t="str">
            <v>3ВТИ-3ДБ-006</v>
          </cell>
        </row>
        <row r="347">
          <cell r="A347" t="str">
            <v>3ВТИ-3ДБ-006</v>
          </cell>
        </row>
        <row r="348">
          <cell r="A348" t="str">
            <v>3ВТИ-3ДБ-006</v>
          </cell>
        </row>
        <row r="349">
          <cell r="A349" t="str">
            <v>3ВТИ-3ДБ-006</v>
          </cell>
        </row>
        <row r="350">
          <cell r="A350" t="str">
            <v>3ВТИ-3ДБ-006</v>
          </cell>
        </row>
        <row r="351">
          <cell r="A351" t="str">
            <v>3ВТИ-3ДБ-006</v>
          </cell>
        </row>
        <row r="352">
          <cell r="A352" t="str">
            <v>3ВТИ-3ДБ-006</v>
          </cell>
        </row>
        <row r="353">
          <cell r="A353" t="str">
            <v>3ВТИ-3ДБ-006</v>
          </cell>
        </row>
        <row r="354">
          <cell r="A354" t="str">
            <v>3ВТИ-3ДБ-006</v>
          </cell>
        </row>
        <row r="355">
          <cell r="A355" t="str">
            <v>3ВТИ-3ДБ-006</v>
          </cell>
        </row>
        <row r="356">
          <cell r="A356" t="str">
            <v>3ВТИ-3ДБ-006</v>
          </cell>
        </row>
        <row r="357">
          <cell r="A357" t="str">
            <v>3ВТИ-3ДБ-006</v>
          </cell>
        </row>
        <row r="358">
          <cell r="A358" t="str">
            <v>3ВТИ-3ДБ-007</v>
          </cell>
        </row>
        <row r="359">
          <cell r="A359" t="str">
            <v>3ВТИ-3ДБ-007</v>
          </cell>
        </row>
        <row r="360">
          <cell r="A360" t="str">
            <v>3ВТИ-3ДБ-007</v>
          </cell>
        </row>
        <row r="361">
          <cell r="A361" t="str">
            <v>3ВТИ-3ДБ-007</v>
          </cell>
        </row>
        <row r="362">
          <cell r="A362" t="str">
            <v>3ВТИ-3ДБ-007</v>
          </cell>
        </row>
        <row r="363">
          <cell r="A363" t="str">
            <v>3ВТИ-3ДБ-007</v>
          </cell>
        </row>
        <row r="364">
          <cell r="A364" t="str">
            <v>3ВТИ-3ДБ-007</v>
          </cell>
        </row>
        <row r="365">
          <cell r="A365" t="str">
            <v>3ВТИ-3ДБ-007</v>
          </cell>
        </row>
        <row r="366">
          <cell r="A366" t="str">
            <v>3ВТИ-3ДБ-007</v>
          </cell>
        </row>
        <row r="367">
          <cell r="A367" t="str">
            <v>3ВТИ-3ДБ-007</v>
          </cell>
        </row>
        <row r="368">
          <cell r="A368" t="str">
            <v>3ВТИ-3ДБ-007</v>
          </cell>
        </row>
        <row r="369">
          <cell r="A369" t="str">
            <v>3ВТИ-3ДБ-008</v>
          </cell>
        </row>
        <row r="370">
          <cell r="A370" t="str">
            <v>3ВТИ-3ДБ-008</v>
          </cell>
        </row>
        <row r="371">
          <cell r="A371" t="str">
            <v>3ВТИ-3ДБ-008</v>
          </cell>
        </row>
        <row r="372">
          <cell r="A372" t="str">
            <v>3ВТИ-3ДБ-008</v>
          </cell>
        </row>
        <row r="373">
          <cell r="A373" t="str">
            <v>3ВТИ-3ДБ-008</v>
          </cell>
        </row>
        <row r="374">
          <cell r="A374" t="str">
            <v>3ВТИ-3ДБ-008</v>
          </cell>
        </row>
        <row r="375">
          <cell r="A375" t="str">
            <v>3ВТИ-3ДБ-008</v>
          </cell>
        </row>
        <row r="376">
          <cell r="A376" t="str">
            <v>3ВТИ-3ДБ-008</v>
          </cell>
        </row>
        <row r="377">
          <cell r="A377" t="str">
            <v>3ВТИ-3ДБ-008</v>
          </cell>
        </row>
        <row r="378">
          <cell r="A378" t="str">
            <v>3ВТИ-3ДБ-008</v>
          </cell>
        </row>
        <row r="379">
          <cell r="A379" t="str">
            <v>3ВТИ-3ДБ-009</v>
          </cell>
        </row>
        <row r="380">
          <cell r="A380" t="str">
            <v>3ВТИ-3ДБ-009</v>
          </cell>
        </row>
        <row r="381">
          <cell r="A381" t="str">
            <v>3ВТИ-3ДБ-009</v>
          </cell>
        </row>
        <row r="382">
          <cell r="A382" t="str">
            <v>3ВТИ-3ДБ-009</v>
          </cell>
        </row>
        <row r="383">
          <cell r="A383" t="str">
            <v>3ВТИ-3ДБ-009</v>
          </cell>
        </row>
        <row r="384">
          <cell r="A384" t="str">
            <v>3ВТИ-3ДБ-009</v>
          </cell>
        </row>
        <row r="385">
          <cell r="A385" t="str">
            <v>3ВТИ-3ДБ-009</v>
          </cell>
        </row>
        <row r="386">
          <cell r="A386" t="str">
            <v>3ВТИ-3ДБ-009</v>
          </cell>
        </row>
        <row r="387">
          <cell r="A387" t="str">
            <v>3ВТИ-3ДБ-009</v>
          </cell>
        </row>
        <row r="388">
          <cell r="A388" t="str">
            <v>3ВТИ-3ДБ-009</v>
          </cell>
        </row>
        <row r="389">
          <cell r="A389" t="str">
            <v>3ВТИ-3ДА-027</v>
          </cell>
        </row>
        <row r="390">
          <cell r="A390" t="str">
            <v>3ИНТ-3ДБ-002</v>
          </cell>
        </row>
        <row r="391">
          <cell r="A391" t="str">
            <v>3ИНТ-3ДБ-002</v>
          </cell>
        </row>
        <row r="392">
          <cell r="A392" t="str">
            <v>3ИНТ-3ДБ-002</v>
          </cell>
        </row>
        <row r="393">
          <cell r="A393" t="str">
            <v>3ИНТ-3ДБ-002</v>
          </cell>
        </row>
        <row r="394">
          <cell r="A394" t="str">
            <v>3ИНТ-3ДБ-002</v>
          </cell>
        </row>
        <row r="395">
          <cell r="A395" t="str">
            <v>3ИНТ-3ДБ-002</v>
          </cell>
        </row>
        <row r="396">
          <cell r="A396" t="str">
            <v>3ИНТ-3ДБ-002</v>
          </cell>
        </row>
        <row r="397">
          <cell r="A397" t="str">
            <v>3ИНТ-3ДБ-002</v>
          </cell>
        </row>
        <row r="398">
          <cell r="A398" t="str">
            <v>3ИНТ-3ДБ-002</v>
          </cell>
        </row>
        <row r="399">
          <cell r="A399" t="str">
            <v>3ИНТ-3ДБ-002</v>
          </cell>
        </row>
        <row r="400">
          <cell r="A400" t="str">
            <v>3ИНТ-3ДБ-002</v>
          </cell>
        </row>
        <row r="401">
          <cell r="A401" t="str">
            <v>3ИНТ-3ДБ-002</v>
          </cell>
        </row>
        <row r="402">
          <cell r="A402" t="str">
            <v>3ИНТ-3ДБ-002</v>
          </cell>
        </row>
        <row r="403">
          <cell r="A403" t="str">
            <v>3ИНТ-3ДБ-003</v>
          </cell>
        </row>
        <row r="404">
          <cell r="A404" t="str">
            <v>3ИНТ-3ДБ-003</v>
          </cell>
        </row>
        <row r="405">
          <cell r="A405" t="str">
            <v>3ИНТ-3ДБ-003</v>
          </cell>
        </row>
        <row r="406">
          <cell r="A406" t="str">
            <v>3ИНТ-3ДБ-003</v>
          </cell>
        </row>
        <row r="407">
          <cell r="A407" t="str">
            <v>3ИНТ-3ДБ-003</v>
          </cell>
        </row>
        <row r="408">
          <cell r="A408" t="str">
            <v>3ИНТ-3ДБ-003</v>
          </cell>
        </row>
        <row r="409">
          <cell r="A409" t="str">
            <v>3ИНТ-3ДБ-003</v>
          </cell>
        </row>
        <row r="410">
          <cell r="A410" t="str">
            <v>3ИНТ-3ДБ-003</v>
          </cell>
        </row>
        <row r="411">
          <cell r="A411" t="str">
            <v>3ИНТ-3ДБ-003</v>
          </cell>
        </row>
        <row r="412">
          <cell r="A412" t="str">
            <v>3ИНТ-3ДБ-003</v>
          </cell>
        </row>
        <row r="413">
          <cell r="A413" t="str">
            <v>3ИНТ-3ДБ-003</v>
          </cell>
        </row>
        <row r="414">
          <cell r="A414" t="str">
            <v>3ИНТ-3ДБ-003</v>
          </cell>
        </row>
        <row r="415">
          <cell r="A415" t="str">
            <v>3ИНТ-3ДБ-003</v>
          </cell>
        </row>
        <row r="416">
          <cell r="A416" t="str">
            <v>3КИН-3ДА-023</v>
          </cell>
        </row>
        <row r="417">
          <cell r="A417" t="str">
            <v>3МИМ-3ЗА-026</v>
          </cell>
        </row>
        <row r="418">
          <cell r="A418" t="str">
            <v>3МИМ-3ЗА-026</v>
          </cell>
        </row>
        <row r="419">
          <cell r="A419" t="str">
            <v>3ПМИ-3ДБ-001</v>
          </cell>
        </row>
        <row r="420">
          <cell r="A420" t="str">
            <v>3ПМИ-3ДБ-001</v>
          </cell>
        </row>
        <row r="421">
          <cell r="A421" t="str">
            <v>3ПМИ-3ДБ-001</v>
          </cell>
        </row>
        <row r="422">
          <cell r="A422" t="str">
            <v>3ПМИ-3ДБ-001</v>
          </cell>
        </row>
        <row r="423">
          <cell r="A423" t="str">
            <v>3ПМИ-3ДБ-001</v>
          </cell>
        </row>
        <row r="424">
          <cell r="A424" t="str">
            <v>3ПМИ-3ДБ-001</v>
          </cell>
        </row>
        <row r="425">
          <cell r="A425" t="str">
            <v>3ПМИ-3ДБ-001</v>
          </cell>
        </row>
        <row r="426">
          <cell r="A426" t="str">
            <v>3ПМИ-3ДБ-001</v>
          </cell>
        </row>
        <row r="427">
          <cell r="A427" t="str">
            <v>3ПМИ-3ДБ-001</v>
          </cell>
        </row>
        <row r="428">
          <cell r="A428" t="str">
            <v>3ПМИ-3ДБ-001</v>
          </cell>
        </row>
        <row r="429">
          <cell r="A429" t="str">
            <v>3ПМИ-3ДБ-001</v>
          </cell>
        </row>
        <row r="430">
          <cell r="A430" t="str">
            <v>3ПМИ-3ДБ-001</v>
          </cell>
        </row>
        <row r="431">
          <cell r="A431" t="str">
            <v>3ПМИ-3ДБ-001</v>
          </cell>
        </row>
        <row r="432">
          <cell r="A432" t="str">
            <v>3ПМИ-3ДБ-001</v>
          </cell>
        </row>
        <row r="433">
          <cell r="A433" t="str">
            <v>3ПМИ-3ДБ-001</v>
          </cell>
        </row>
        <row r="434">
          <cell r="A434" t="str">
            <v>3ПМХ-3ДБ-010</v>
          </cell>
        </row>
        <row r="435">
          <cell r="A435" t="str">
            <v>3ПМХ-3ДБ-010</v>
          </cell>
        </row>
        <row r="436">
          <cell r="A436" t="str">
            <v>3ПМХ-3ДБ-010</v>
          </cell>
        </row>
        <row r="437">
          <cell r="A437" t="str">
            <v>3ПМХ-3ДБ-010</v>
          </cell>
        </row>
        <row r="438">
          <cell r="A438" t="str">
            <v>3ПМХ-3ДБ-010</v>
          </cell>
        </row>
        <row r="439">
          <cell r="A439" t="str">
            <v>3ПМХ-3ДБ-010</v>
          </cell>
        </row>
        <row r="440">
          <cell r="A440" t="str">
            <v>3ПМХ-3ДБ-010</v>
          </cell>
        </row>
        <row r="441">
          <cell r="A441" t="str">
            <v>3ПМХ-3ДБ-010</v>
          </cell>
        </row>
        <row r="442">
          <cell r="A442" t="str">
            <v>3ПМХ-3ДБ-010</v>
          </cell>
        </row>
        <row r="443">
          <cell r="A443" t="str">
            <v>3ПМХ-3ДБ-010</v>
          </cell>
        </row>
        <row r="444">
          <cell r="A444" t="str">
            <v>3УИН-3ДБ-011</v>
          </cell>
        </row>
        <row r="445">
          <cell r="A445" t="str">
            <v>3УИН-3ДБ-011</v>
          </cell>
        </row>
        <row r="446">
          <cell r="A446" t="str">
            <v>3УИН-3ДБ-011</v>
          </cell>
        </row>
        <row r="447">
          <cell r="A447" t="str">
            <v>3УИН-3ДБ-011</v>
          </cell>
        </row>
        <row r="448">
          <cell r="A448" t="str">
            <v>3УИН-3ДБ-011</v>
          </cell>
        </row>
        <row r="449">
          <cell r="A449" t="str">
            <v>3УИН-3ДБ-011</v>
          </cell>
        </row>
        <row r="450">
          <cell r="A450" t="str">
            <v>3УИН-3ДБ-011</v>
          </cell>
        </row>
        <row r="451">
          <cell r="A451" t="str">
            <v>3УИН-3ДБ-011</v>
          </cell>
        </row>
        <row r="452">
          <cell r="A452" t="str">
            <v>3УИН-3ДБ-011</v>
          </cell>
        </row>
        <row r="453">
          <cell r="A453" t="str">
            <v>3ФИА-3ДА-025</v>
          </cell>
        </row>
        <row r="454">
          <cell r="A454" t="str">
            <v>3ФИЗ-3ДБ-004</v>
          </cell>
        </row>
        <row r="455">
          <cell r="A455" t="str">
            <v>3ФИЗ-3ДБ-004</v>
          </cell>
        </row>
        <row r="456">
          <cell r="A456" t="str">
            <v>3ФИЗ-3ДБ-004</v>
          </cell>
        </row>
        <row r="457">
          <cell r="A457" t="str">
            <v>3ФИЗ-3ДБ-004</v>
          </cell>
        </row>
        <row r="458">
          <cell r="A458" t="str">
            <v>3ФИЗ-3ДБ-004</v>
          </cell>
        </row>
        <row r="459">
          <cell r="A459" t="str">
            <v>3ФИЗ-3ДБ-004</v>
          </cell>
        </row>
        <row r="460">
          <cell r="A460" t="str">
            <v>3ФИЗ-3ДБ-004</v>
          </cell>
        </row>
        <row r="461">
          <cell r="A461" t="str">
            <v>3ФИЗ-3ДБ-004</v>
          </cell>
        </row>
        <row r="462">
          <cell r="A462" t="str">
            <v>3ФИЗ-3ДБ-004</v>
          </cell>
        </row>
        <row r="463">
          <cell r="A463" t="str">
            <v>3ФИЗ-3ДБ-004</v>
          </cell>
        </row>
        <row r="464">
          <cell r="A464" t="str">
            <v>3ФИЗ-3ДБ-004</v>
          </cell>
        </row>
        <row r="465">
          <cell r="A465" t="str">
            <v>3ЭКА-3ДА-032</v>
          </cell>
        </row>
        <row r="466">
          <cell r="A466" t="str">
            <v>1ИНТ-4ДБ-161</v>
          </cell>
        </row>
        <row r="467">
          <cell r="A467" t="str">
            <v>1ИНТ-4ДБ-161</v>
          </cell>
        </row>
        <row r="468">
          <cell r="A468" t="str">
            <v>1ИНТ-4ДБ-161</v>
          </cell>
        </row>
        <row r="469">
          <cell r="A469" t="str">
            <v>1ИНТ-4ДБ-161</v>
          </cell>
        </row>
        <row r="470">
          <cell r="A470" t="str">
            <v>1ИНТ-4ДБ-161</v>
          </cell>
        </row>
        <row r="471">
          <cell r="A471" t="str">
            <v>1ИНТ-4ДБ-161</v>
          </cell>
        </row>
        <row r="472">
          <cell r="A472" t="str">
            <v>1ИНТ-4ДБ-161</v>
          </cell>
        </row>
        <row r="473">
          <cell r="A473" t="str">
            <v>1ИНТ-4ДБ-161</v>
          </cell>
        </row>
        <row r="474">
          <cell r="A474" t="str">
            <v>1ИНТ-4ДБ-161</v>
          </cell>
        </row>
        <row r="475">
          <cell r="A475" t="str">
            <v>1ИНТ-4ДБ-162</v>
          </cell>
        </row>
        <row r="476">
          <cell r="A476" t="str">
            <v>1ИНТ-4ДБ-162</v>
          </cell>
        </row>
        <row r="477">
          <cell r="A477" t="str">
            <v>1ИНТ-4ДБ-162</v>
          </cell>
        </row>
        <row r="478">
          <cell r="A478" t="str">
            <v>1ИНТ-4ДБ-162</v>
          </cell>
        </row>
        <row r="479">
          <cell r="A479" t="str">
            <v>1ИНТ-4ДБ-162</v>
          </cell>
        </row>
        <row r="480">
          <cell r="A480" t="str">
            <v>1ИНТ-4ДБ-162</v>
          </cell>
        </row>
        <row r="481">
          <cell r="A481" t="str">
            <v>1ИНТ-4ДБ-162</v>
          </cell>
        </row>
        <row r="482">
          <cell r="A482" t="str">
            <v>1ИНТ-4ДБ-162</v>
          </cell>
        </row>
        <row r="483">
          <cell r="A483" t="str">
            <v>1ИНТ-4ДБ-162</v>
          </cell>
        </row>
        <row r="484">
          <cell r="A484" t="str">
            <v>1ФИЗ-4ДБ-160</v>
          </cell>
        </row>
        <row r="485">
          <cell r="A485" t="str">
            <v>1ФИЗ-4ДБ-160</v>
          </cell>
        </row>
        <row r="486">
          <cell r="A486" t="str">
            <v>1ФИЗ-4ДБ-160</v>
          </cell>
        </row>
        <row r="487">
          <cell r="A487" t="str">
            <v>1ФИЗ-4ДБ-160</v>
          </cell>
        </row>
        <row r="488">
          <cell r="A488" t="str">
            <v>1ФИЗ-4ДБ-160</v>
          </cell>
        </row>
        <row r="489">
          <cell r="A489" t="str">
            <v>1ФИЗ-4ДБ-160</v>
          </cell>
        </row>
        <row r="490">
          <cell r="A490" t="str">
            <v>1ФИЗ-4ДБ-160</v>
          </cell>
        </row>
        <row r="491">
          <cell r="A491" t="str">
            <v>1ФИЗ-4ДБ-160</v>
          </cell>
        </row>
        <row r="492">
          <cell r="A492" t="str">
            <v>1ФИЗ-4ДБ-160</v>
          </cell>
        </row>
        <row r="493">
          <cell r="A493" t="str">
            <v>1ФИЗ-4ДБ-160</v>
          </cell>
        </row>
        <row r="494">
          <cell r="A494" t="str">
            <v>2ИВТ-4ДБ-280</v>
          </cell>
        </row>
        <row r="495">
          <cell r="A495" t="str">
            <v>2ИВТ-4ДБ-280</v>
          </cell>
        </row>
        <row r="496">
          <cell r="A496" t="str">
            <v>2ИВТ-4ДБ-280</v>
          </cell>
        </row>
        <row r="497">
          <cell r="A497" t="str">
            <v>2ИВТ-4ДБ-280</v>
          </cell>
        </row>
        <row r="498">
          <cell r="A498" t="str">
            <v>2ИВТ-4ДБ-280</v>
          </cell>
        </row>
        <row r="499">
          <cell r="A499" t="str">
            <v>2ИВТ-4ДБ-280</v>
          </cell>
        </row>
        <row r="500">
          <cell r="A500" t="str">
            <v>2ИВТ-4ДБ-280</v>
          </cell>
        </row>
        <row r="501">
          <cell r="A501" t="str">
            <v>2ИВТ-4ДБ-280</v>
          </cell>
        </row>
        <row r="502">
          <cell r="A502" t="str">
            <v>2ИВТ-4ДБ-280</v>
          </cell>
        </row>
        <row r="503">
          <cell r="A503" t="str">
            <v>3ИВТ-4ДБ-233</v>
          </cell>
        </row>
        <row r="504">
          <cell r="A504" t="str">
            <v>3ИВТ-4ДБ-233</v>
          </cell>
        </row>
        <row r="505">
          <cell r="A505" t="str">
            <v>3ИВТ-4ДБ-233</v>
          </cell>
        </row>
        <row r="506">
          <cell r="A506" t="str">
            <v>3ИВТ-4ДБ-233</v>
          </cell>
        </row>
        <row r="507">
          <cell r="A507" t="str">
            <v>3ИВТ-4ДБ-233</v>
          </cell>
        </row>
        <row r="508">
          <cell r="A508" t="str">
            <v>3ИВТ-4ДБ-233</v>
          </cell>
        </row>
        <row r="509">
          <cell r="A509" t="str">
            <v>3ИВТ-4ДБ-233</v>
          </cell>
        </row>
        <row r="510">
          <cell r="A510" t="str">
            <v>3ИВТ-4ДБ-233</v>
          </cell>
        </row>
        <row r="511">
          <cell r="A511" t="str">
            <v>3ИВТ-4ДБ-233</v>
          </cell>
        </row>
        <row r="512">
          <cell r="A512" t="str">
            <v>3ИВТ-4ДБ-233</v>
          </cell>
        </row>
        <row r="513">
          <cell r="A513" t="str">
            <v>3ИВТ-4ДБ-234</v>
          </cell>
        </row>
        <row r="514">
          <cell r="A514" t="str">
            <v>3ИВТ-4ДБ-234</v>
          </cell>
        </row>
        <row r="515">
          <cell r="A515" t="str">
            <v>3ИВТ-4ДБ-234</v>
          </cell>
        </row>
        <row r="516">
          <cell r="A516" t="str">
            <v>3ИВТ-4ДБ-234</v>
          </cell>
        </row>
        <row r="517">
          <cell r="A517" t="str">
            <v>3ИВТ-4ДБ-234</v>
          </cell>
        </row>
        <row r="518">
          <cell r="A518" t="str">
            <v>3ИВТ-4ДБ-234</v>
          </cell>
        </row>
        <row r="519">
          <cell r="A519" t="str">
            <v>3ИВТ-4ДБ-234</v>
          </cell>
        </row>
        <row r="520">
          <cell r="A520" t="str">
            <v>3ИВТ-4ДБ-234</v>
          </cell>
        </row>
        <row r="521">
          <cell r="A521" t="str">
            <v>3ИВТ-4ДБ-234</v>
          </cell>
        </row>
        <row r="522">
          <cell r="A522" t="str">
            <v>5ВТИ-4ДБ-106</v>
          </cell>
        </row>
        <row r="523">
          <cell r="A523" t="str">
            <v>5ВТИ-4ДБ-106</v>
          </cell>
        </row>
        <row r="524">
          <cell r="A524" t="str">
            <v>5ВТИ-4ДБ-106</v>
          </cell>
        </row>
        <row r="525">
          <cell r="A525" t="str">
            <v>5ВТИ-4ДБ-106</v>
          </cell>
        </row>
        <row r="526">
          <cell r="A526" t="str">
            <v>5ВТИ-4ДБ-106</v>
          </cell>
        </row>
        <row r="527">
          <cell r="A527" t="str">
            <v>5ВТИ-4ДБ-106</v>
          </cell>
        </row>
        <row r="528">
          <cell r="A528" t="str">
            <v>5ВТИ-4ДБ-106</v>
          </cell>
        </row>
        <row r="529">
          <cell r="A529" t="str">
            <v>5ВТИ-4ДБ-106</v>
          </cell>
        </row>
        <row r="530">
          <cell r="A530" t="str">
            <v>5ВТИ-4ДБ-106</v>
          </cell>
        </row>
        <row r="531">
          <cell r="A531" t="str">
            <v>5ИНТ-4ДБ-105</v>
          </cell>
        </row>
        <row r="532">
          <cell r="A532" t="str">
            <v>5ИНТ-4ДБ-105</v>
          </cell>
        </row>
        <row r="533">
          <cell r="A533" t="str">
            <v>5ИНТ-4ДБ-105</v>
          </cell>
        </row>
        <row r="534">
          <cell r="A534" t="str">
            <v>5ИНТ-4ДБ-105</v>
          </cell>
        </row>
        <row r="535">
          <cell r="A535" t="str">
            <v>5ИНТ-4ДБ-105</v>
          </cell>
        </row>
        <row r="536">
          <cell r="A536" t="str">
            <v>5ИНТ-4ДБ-105</v>
          </cell>
        </row>
        <row r="537">
          <cell r="A537" t="str">
            <v>5ИНТ-4ДБ-105</v>
          </cell>
        </row>
        <row r="538">
          <cell r="A538" t="str">
            <v>5ИНТ-4ДБ-105</v>
          </cell>
        </row>
        <row r="539">
          <cell r="A539" t="str">
            <v>5ИНТ-4ДБ-105</v>
          </cell>
        </row>
        <row r="540">
          <cell r="A540" t="str">
            <v>5МСС-4ДБ-108</v>
          </cell>
        </row>
        <row r="541">
          <cell r="A541" t="str">
            <v>5МСС-4ДБ-108</v>
          </cell>
        </row>
        <row r="542">
          <cell r="A542" t="str">
            <v>5МСС-4ДБ-108</v>
          </cell>
        </row>
        <row r="543">
          <cell r="A543" t="str">
            <v>5МСС-4ДБ-108</v>
          </cell>
        </row>
        <row r="544">
          <cell r="A544" t="str">
            <v>5МСС-4ДБ-108</v>
          </cell>
        </row>
        <row r="545">
          <cell r="A545" t="str">
            <v>5МСС-4ДБ-108</v>
          </cell>
        </row>
        <row r="546">
          <cell r="A546" t="str">
            <v>5МСС-4ДБ-108</v>
          </cell>
        </row>
        <row r="547">
          <cell r="A547" t="str">
            <v>5МСС-4ДБ-108</v>
          </cell>
        </row>
        <row r="548">
          <cell r="A548" t="str">
            <v>5МСС-4ДБ-108</v>
          </cell>
        </row>
        <row r="549">
          <cell r="A549" t="str">
            <v>5МСС-4ДБ-108</v>
          </cell>
        </row>
        <row r="550">
          <cell r="A550" t="str">
            <v>5МСС-4ДБ-108</v>
          </cell>
        </row>
        <row r="551">
          <cell r="A551" t="str">
            <v>5МСС-4ДБ-108</v>
          </cell>
        </row>
        <row r="552">
          <cell r="A552" t="str">
            <v>5МСС-4ДБ-108</v>
          </cell>
        </row>
        <row r="553">
          <cell r="A553" t="str">
            <v>5МСС-4ДБ-108</v>
          </cell>
        </row>
        <row r="554">
          <cell r="A554" t="str">
            <v>5ПМИ-4ДБ-104</v>
          </cell>
        </row>
        <row r="555">
          <cell r="A555" t="str">
            <v>5ПМИ-4ДБ-104</v>
          </cell>
        </row>
        <row r="556">
          <cell r="A556" t="str">
            <v>5ПМИ-4ДБ-104</v>
          </cell>
        </row>
        <row r="557">
          <cell r="A557" t="str">
            <v>5ПМИ-4ДБ-104</v>
          </cell>
        </row>
        <row r="558">
          <cell r="A558" t="str">
            <v>5ПМИ-4ДБ-104</v>
          </cell>
        </row>
        <row r="559">
          <cell r="A559" t="str">
            <v>5ПМИ-4ДБ-104</v>
          </cell>
        </row>
        <row r="560">
          <cell r="A560" t="str">
            <v>5ПМИ-4ДБ-104</v>
          </cell>
        </row>
        <row r="561">
          <cell r="A561" t="str">
            <v>5ПМИ-4ДБ-104</v>
          </cell>
        </row>
        <row r="562">
          <cell r="A562" t="str">
            <v>5ПМХ-4ДБ-107</v>
          </cell>
        </row>
        <row r="563">
          <cell r="A563" t="str">
            <v>5ПМХ-4ДБ-107</v>
          </cell>
        </row>
        <row r="564">
          <cell r="A564" t="str">
            <v>5ПМХ-4ДБ-107</v>
          </cell>
        </row>
        <row r="565">
          <cell r="A565" t="str">
            <v>5ПМХ-4ДБ-107</v>
          </cell>
        </row>
        <row r="566">
          <cell r="A566" t="str">
            <v>5ПМХ-4ДБ-107</v>
          </cell>
        </row>
        <row r="567">
          <cell r="A567" t="str">
            <v>5ПМХ-4ДБ-107</v>
          </cell>
        </row>
        <row r="568">
          <cell r="A568" t="str">
            <v>5ПМХ-4ДБ-107</v>
          </cell>
        </row>
        <row r="569">
          <cell r="A569" t="str">
            <v>5ПМХ-4ДБ-107</v>
          </cell>
        </row>
        <row r="570">
          <cell r="A570" t="str">
            <v>5ПМХ-4ДБ-107</v>
          </cell>
        </row>
        <row r="571">
          <cell r="A571" t="str">
            <v>5ПМХ-4ДБ-107</v>
          </cell>
        </row>
        <row r="572">
          <cell r="A572" t="str">
            <v>7ИНТ-4ДБ-103</v>
          </cell>
        </row>
        <row r="573">
          <cell r="A573" t="str">
            <v>7ИНТ-4ДБ-103</v>
          </cell>
        </row>
        <row r="574">
          <cell r="A574" t="str">
            <v>7ИНТ-4ДБ-103</v>
          </cell>
        </row>
        <row r="575">
          <cell r="A575" t="str">
            <v>7ИНТ-4ДБ-103</v>
          </cell>
        </row>
        <row r="576">
          <cell r="A576" t="str">
            <v>7ИНТ-4ДБ-103</v>
          </cell>
        </row>
        <row r="577">
          <cell r="A577" t="str">
            <v>7ИНТ-4ДБ-103</v>
          </cell>
        </row>
        <row r="578">
          <cell r="A578" t="str">
            <v>7ИНТ-4ДБ-103</v>
          </cell>
        </row>
        <row r="579">
          <cell r="A579" t="str">
            <v>7ИНТ-4ДБ-103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МИИНТ-1ДБ"/>
      <sheetName val="ПМИ;ИНТ-2ДБ"/>
      <sheetName val="ПМИ;ИНТ-3"/>
      <sheetName val="ПМИ,ИНТ-4"/>
      <sheetName val="ПМИ,ИНТ-1ДМ"/>
      <sheetName val="аспиранты -3 курс"/>
      <sheetName val="вечернее отделение"/>
    </sheetNames>
    <sheetDataSet>
      <sheetData sheetId="0"/>
      <sheetData sheetId="1">
        <row r="9">
          <cell r="E9" t="str">
            <v>3ПМИ-2ДБ-033</v>
          </cell>
          <cell r="G9" t="str">
            <v>3ИНТ-2ДБ-034</v>
          </cell>
          <cell r="I9" t="str">
            <v>3ИНТ-2ДБ-035</v>
          </cell>
          <cell r="K9">
            <v>0</v>
          </cell>
          <cell r="O9">
            <v>0</v>
          </cell>
          <cell r="Q9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topLeftCell="A7" zoomScaleNormal="100" zoomScaleSheetLayoutView="80" workbookViewId="0">
      <pane xSplit="3" ySplit="3" topLeftCell="E10" activePane="bottomRight" state="frozen"/>
      <selection activeCell="A7" sqref="A7"/>
      <selection pane="topRight" activeCell="E7" sqref="E7"/>
      <selection pane="bottomLeft" activeCell="A10" sqref="A10"/>
      <selection pane="bottomRight" activeCell="F60" sqref="F60:F61"/>
    </sheetView>
  </sheetViews>
  <sheetFormatPr defaultRowHeight="12.75" x14ac:dyDescent="0.2"/>
  <cols>
    <col min="1" max="1" width="6.140625" customWidth="1"/>
    <col min="2" max="2" width="11.85546875" style="1" customWidth="1"/>
    <col min="3" max="3" width="7.5703125" style="1" customWidth="1"/>
    <col min="4" max="4" width="40.7109375" customWidth="1"/>
    <col min="5" max="5" width="8.7109375" style="75" customWidth="1"/>
    <col min="6" max="6" width="40.7109375" customWidth="1"/>
    <col min="7" max="7" width="8.7109375" style="75" customWidth="1"/>
    <col min="8" max="8" width="40.7109375" customWidth="1"/>
    <col min="9" max="9" width="8.7109375" style="75" customWidth="1"/>
    <col min="10" max="10" width="40.7109375" customWidth="1"/>
    <col min="11" max="11" width="8.7109375" style="75" customWidth="1"/>
    <col min="12" max="12" width="42" hidden="1" customWidth="1"/>
    <col min="13" max="13" width="8.140625" style="75" hidden="1" customWidth="1"/>
  </cols>
  <sheetData>
    <row r="1" spans="1:13" ht="53.25" customHeight="1" x14ac:dyDescent="0.2">
      <c r="E1" s="2"/>
      <c r="G1" s="2"/>
      <c r="I1" s="134" t="s">
        <v>219</v>
      </c>
      <c r="J1" s="134"/>
      <c r="K1" s="134"/>
      <c r="M1" s="2"/>
    </row>
    <row r="2" spans="1:13" ht="20.25" x14ac:dyDescent="0.2">
      <c r="A2" s="165" t="s">
        <v>0</v>
      </c>
      <c r="B2" s="165"/>
      <c r="C2" s="165"/>
      <c r="D2" s="165"/>
      <c r="E2" s="2"/>
      <c r="G2" s="2"/>
      <c r="I2" s="134"/>
      <c r="J2" s="134"/>
      <c r="K2" s="134"/>
      <c r="M2" s="3"/>
    </row>
    <row r="3" spans="1:13" ht="20.25" x14ac:dyDescent="0.2">
      <c r="A3" s="165"/>
      <c r="B3" s="165"/>
      <c r="C3" s="165"/>
      <c r="D3" s="165"/>
      <c r="E3" s="2"/>
      <c r="G3" s="2"/>
      <c r="I3" s="134"/>
      <c r="J3" s="134"/>
      <c r="K3" s="134"/>
      <c r="M3" s="3"/>
    </row>
    <row r="4" spans="1:13" ht="20.25" x14ac:dyDescent="0.2">
      <c r="A4" s="165"/>
      <c r="B4" s="165"/>
      <c r="C4" s="165"/>
      <c r="D4" s="165"/>
      <c r="E4" s="2"/>
      <c r="G4" s="2"/>
      <c r="I4" s="134"/>
      <c r="J4" s="134"/>
      <c r="K4" s="134"/>
      <c r="M4" s="3"/>
    </row>
    <row r="5" spans="1:13" ht="20.25" x14ac:dyDescent="0.2">
      <c r="A5" s="165"/>
      <c r="B5" s="165"/>
      <c r="C5" s="165"/>
      <c r="D5" s="165"/>
      <c r="E5" s="2"/>
      <c r="G5" s="2"/>
      <c r="I5" s="134"/>
      <c r="J5" s="134"/>
      <c r="K5" s="134"/>
      <c r="M5" s="3"/>
    </row>
    <row r="6" spans="1:13" ht="33.75" customHeight="1" x14ac:dyDescent="0.2">
      <c r="A6" s="165"/>
      <c r="B6" s="165"/>
      <c r="C6" s="165"/>
      <c r="D6" s="165"/>
      <c r="E6" s="2"/>
      <c r="G6" s="2"/>
      <c r="I6" s="134"/>
      <c r="J6" s="134"/>
      <c r="K6" s="134"/>
      <c r="M6" s="3"/>
    </row>
    <row r="7" spans="1:13" ht="18.75" x14ac:dyDescent="0.2">
      <c r="A7" s="168" t="s">
        <v>1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80"/>
      <c r="M7" s="80"/>
    </row>
    <row r="8" spans="1:13" ht="19.5" thickBot="1" x14ac:dyDescent="0.25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81"/>
      <c r="M8" s="81"/>
    </row>
    <row r="9" spans="1:13" ht="34.5" customHeight="1" thickTop="1" thickBot="1" x14ac:dyDescent="0.25">
      <c r="A9" s="4" t="s">
        <v>2</v>
      </c>
      <c r="B9" s="5" t="s">
        <v>3</v>
      </c>
      <c r="C9" s="6"/>
      <c r="D9" s="114" t="s">
        <v>260</v>
      </c>
      <c r="E9" s="10" t="s">
        <v>4</v>
      </c>
      <c r="F9" s="114" t="s">
        <v>261</v>
      </c>
      <c r="G9" s="10" t="s">
        <v>4</v>
      </c>
      <c r="H9" s="114" t="s">
        <v>262</v>
      </c>
      <c r="I9" s="10" t="s">
        <v>4</v>
      </c>
      <c r="J9" s="114" t="s">
        <v>263</v>
      </c>
      <c r="K9" s="10" t="s">
        <v>4</v>
      </c>
      <c r="L9" s="9" t="s">
        <v>5</v>
      </c>
      <c r="M9" s="10" t="s">
        <v>4</v>
      </c>
    </row>
    <row r="10" spans="1:13" ht="24" customHeight="1" thickTop="1" thickBot="1" x14ac:dyDescent="0.25">
      <c r="A10" s="166" t="s">
        <v>6</v>
      </c>
      <c r="B10" s="126" t="s">
        <v>7</v>
      </c>
      <c r="C10" s="11" t="s">
        <v>8</v>
      </c>
      <c r="D10" s="12"/>
      <c r="E10" s="13"/>
      <c r="F10" s="12"/>
      <c r="G10" s="13"/>
      <c r="H10" s="12"/>
      <c r="I10" s="13"/>
      <c r="J10" s="12"/>
      <c r="K10" s="14"/>
      <c r="L10" s="149"/>
      <c r="M10" s="157"/>
    </row>
    <row r="11" spans="1:13" ht="24" customHeight="1" thickTop="1" thickBot="1" x14ac:dyDescent="0.25">
      <c r="A11" s="131"/>
      <c r="B11" s="127"/>
      <c r="C11" s="15" t="s">
        <v>9</v>
      </c>
      <c r="D11" s="16" t="s">
        <v>10</v>
      </c>
      <c r="E11" s="17" t="s">
        <v>11</v>
      </c>
      <c r="F11" s="18"/>
      <c r="G11" s="17"/>
      <c r="H11" s="19"/>
      <c r="I11" s="17"/>
      <c r="J11" s="19"/>
      <c r="K11" s="20"/>
      <c r="L11" s="136"/>
      <c r="M11" s="160"/>
    </row>
    <row r="12" spans="1:13" ht="24" customHeight="1" thickTop="1" thickBot="1" x14ac:dyDescent="0.25">
      <c r="A12" s="131"/>
      <c r="B12" s="128" t="s">
        <v>12</v>
      </c>
      <c r="C12" s="11" t="s">
        <v>8</v>
      </c>
      <c r="D12" s="12" t="s">
        <v>10</v>
      </c>
      <c r="E12" s="21" t="s">
        <v>11</v>
      </c>
      <c r="F12" s="12"/>
      <c r="G12" s="21"/>
      <c r="H12" s="12"/>
      <c r="I12" s="21"/>
      <c r="J12" s="12" t="s">
        <v>81</v>
      </c>
      <c r="K12" s="22" t="s">
        <v>82</v>
      </c>
      <c r="L12" s="135"/>
      <c r="M12" s="158"/>
    </row>
    <row r="13" spans="1:13" ht="24" customHeight="1" thickTop="1" thickBot="1" x14ac:dyDescent="0.25">
      <c r="A13" s="131"/>
      <c r="B13" s="128"/>
      <c r="C13" s="15" t="s">
        <v>9</v>
      </c>
      <c r="D13" s="18" t="s">
        <v>13</v>
      </c>
      <c r="E13" s="23" t="s">
        <v>14</v>
      </c>
      <c r="F13" s="18" t="s">
        <v>13</v>
      </c>
      <c r="G13" s="23" t="s">
        <v>14</v>
      </c>
      <c r="H13" s="18" t="s">
        <v>13</v>
      </c>
      <c r="I13" s="23" t="s">
        <v>14</v>
      </c>
      <c r="J13" s="19"/>
      <c r="K13" s="24"/>
      <c r="L13" s="136"/>
      <c r="M13" s="160"/>
    </row>
    <row r="14" spans="1:13" ht="24" customHeight="1" thickTop="1" thickBot="1" x14ac:dyDescent="0.25">
      <c r="A14" s="131"/>
      <c r="B14" s="128" t="s">
        <v>15</v>
      </c>
      <c r="C14" s="11" t="s">
        <v>8</v>
      </c>
      <c r="D14" s="135" t="s">
        <v>16</v>
      </c>
      <c r="E14" s="117" t="s">
        <v>14</v>
      </c>
      <c r="F14" s="135" t="s">
        <v>16</v>
      </c>
      <c r="G14" s="117" t="s">
        <v>14</v>
      </c>
      <c r="H14" s="135" t="s">
        <v>16</v>
      </c>
      <c r="I14" s="117" t="s">
        <v>14</v>
      </c>
      <c r="J14" s="137" t="s">
        <v>83</v>
      </c>
      <c r="K14" s="139" t="s">
        <v>59</v>
      </c>
      <c r="L14" s="135" t="s">
        <v>17</v>
      </c>
      <c r="M14" s="147"/>
    </row>
    <row r="15" spans="1:13" ht="24" customHeight="1" thickTop="1" thickBot="1" x14ac:dyDescent="0.25">
      <c r="A15" s="131"/>
      <c r="B15" s="128"/>
      <c r="C15" s="15" t="s">
        <v>9</v>
      </c>
      <c r="D15" s="136"/>
      <c r="E15" s="121"/>
      <c r="F15" s="136"/>
      <c r="G15" s="121"/>
      <c r="H15" s="136"/>
      <c r="I15" s="121"/>
      <c r="J15" s="138"/>
      <c r="K15" s="140"/>
      <c r="L15" s="149"/>
      <c r="M15" s="167"/>
    </row>
    <row r="16" spans="1:13" ht="24" customHeight="1" thickTop="1" thickBot="1" x14ac:dyDescent="0.25">
      <c r="A16" s="131"/>
      <c r="B16" s="128" t="s">
        <v>18</v>
      </c>
      <c r="C16" s="11" t="s">
        <v>8</v>
      </c>
      <c r="D16" s="12"/>
      <c r="E16" s="21"/>
      <c r="F16" s="119" t="s">
        <v>19</v>
      </c>
      <c r="G16" s="117"/>
      <c r="H16" s="119" t="s">
        <v>19</v>
      </c>
      <c r="I16" s="117"/>
      <c r="J16" s="137" t="s">
        <v>84</v>
      </c>
      <c r="K16" s="117" t="s">
        <v>85</v>
      </c>
      <c r="L16" s="29" t="s">
        <v>20</v>
      </c>
      <c r="M16" s="30">
        <v>406</v>
      </c>
    </row>
    <row r="17" spans="1:13" ht="24" customHeight="1" thickTop="1" thickBot="1" x14ac:dyDescent="0.25">
      <c r="A17" s="131"/>
      <c r="B17" s="128"/>
      <c r="C17" s="15" t="s">
        <v>9</v>
      </c>
      <c r="D17" s="19"/>
      <c r="E17" s="23"/>
      <c r="F17" s="120"/>
      <c r="G17" s="121"/>
      <c r="H17" s="120"/>
      <c r="I17" s="121"/>
      <c r="J17" s="138"/>
      <c r="K17" s="121"/>
      <c r="L17" s="29" t="s">
        <v>21</v>
      </c>
      <c r="M17" s="31" t="s">
        <v>22</v>
      </c>
    </row>
    <row r="18" spans="1:13" ht="24" customHeight="1" thickTop="1" thickBot="1" x14ac:dyDescent="0.25">
      <c r="A18" s="131"/>
      <c r="B18" s="128" t="s">
        <v>23</v>
      </c>
      <c r="C18" s="11" t="s">
        <v>8</v>
      </c>
      <c r="D18" s="12"/>
      <c r="E18" s="21"/>
      <c r="F18" s="12"/>
      <c r="G18" s="21"/>
      <c r="H18" s="12"/>
      <c r="I18" s="21"/>
      <c r="J18" s="135" t="s">
        <v>77</v>
      </c>
      <c r="K18" s="117"/>
      <c r="L18" s="29" t="s">
        <v>24</v>
      </c>
      <c r="M18" s="30">
        <v>406</v>
      </c>
    </row>
    <row r="19" spans="1:13" ht="24" customHeight="1" thickTop="1" thickBot="1" x14ac:dyDescent="0.25">
      <c r="A19" s="131"/>
      <c r="B19" s="128"/>
      <c r="C19" s="15" t="s">
        <v>9</v>
      </c>
      <c r="D19" s="19"/>
      <c r="E19" s="27"/>
      <c r="F19" s="19"/>
      <c r="G19" s="27"/>
      <c r="H19" s="19"/>
      <c r="I19" s="27"/>
      <c r="J19" s="136"/>
      <c r="K19" s="121"/>
      <c r="L19" s="29" t="s">
        <v>21</v>
      </c>
      <c r="M19" s="31" t="s">
        <v>22</v>
      </c>
    </row>
    <row r="20" spans="1:13" ht="24" customHeight="1" thickTop="1" thickBot="1" x14ac:dyDescent="0.25">
      <c r="A20" s="131"/>
      <c r="B20" s="122" t="s">
        <v>25</v>
      </c>
      <c r="C20" s="32" t="s">
        <v>8</v>
      </c>
      <c r="D20" s="12"/>
      <c r="E20" s="33"/>
      <c r="F20" s="12"/>
      <c r="G20" s="33"/>
      <c r="H20" s="12"/>
      <c r="I20" s="33"/>
      <c r="J20" s="12"/>
      <c r="K20" s="34"/>
      <c r="L20" s="29" t="s">
        <v>26</v>
      </c>
      <c r="M20" s="30">
        <v>406</v>
      </c>
    </row>
    <row r="21" spans="1:13" ht="24" customHeight="1" thickTop="1" thickBot="1" x14ac:dyDescent="0.25">
      <c r="A21" s="132"/>
      <c r="B21" s="123"/>
      <c r="C21" s="35" t="s">
        <v>9</v>
      </c>
      <c r="D21" s="36"/>
      <c r="E21" s="37"/>
      <c r="F21" s="36"/>
      <c r="G21" s="37"/>
      <c r="H21" s="36"/>
      <c r="I21" s="37"/>
      <c r="J21" s="36"/>
      <c r="K21" s="40"/>
      <c r="L21" s="38" t="s">
        <v>21</v>
      </c>
      <c r="M21" s="39" t="s">
        <v>22</v>
      </c>
    </row>
    <row r="22" spans="1:13" ht="24" customHeight="1" thickTop="1" thickBot="1" x14ac:dyDescent="0.25">
      <c r="A22" s="130" t="s">
        <v>27</v>
      </c>
      <c r="B22" s="163" t="s">
        <v>7</v>
      </c>
      <c r="C22" s="41" t="s">
        <v>8</v>
      </c>
      <c r="D22" s="12"/>
      <c r="E22" s="13"/>
      <c r="F22" s="164" t="s">
        <v>28</v>
      </c>
      <c r="G22" s="162" t="s">
        <v>29</v>
      </c>
      <c r="H22" s="12"/>
      <c r="I22" s="13"/>
      <c r="J22" s="12"/>
      <c r="K22" s="14"/>
      <c r="L22" s="149"/>
      <c r="M22" s="157"/>
    </row>
    <row r="23" spans="1:13" ht="24" customHeight="1" thickTop="1" thickBot="1" x14ac:dyDescent="0.25">
      <c r="A23" s="131"/>
      <c r="B23" s="127"/>
      <c r="C23" s="42" t="s">
        <v>9</v>
      </c>
      <c r="D23" s="19"/>
      <c r="E23" s="17"/>
      <c r="F23" s="120"/>
      <c r="G23" s="121"/>
      <c r="H23" s="19"/>
      <c r="I23" s="17"/>
      <c r="J23" s="76" t="s">
        <v>86</v>
      </c>
      <c r="K23" s="28" t="s">
        <v>40</v>
      </c>
      <c r="L23" s="136"/>
      <c r="M23" s="160"/>
    </row>
    <row r="24" spans="1:13" ht="24" customHeight="1" thickTop="1" thickBot="1" x14ac:dyDescent="0.25">
      <c r="A24" s="131"/>
      <c r="B24" s="128" t="s">
        <v>12</v>
      </c>
      <c r="C24" s="43" t="s">
        <v>8</v>
      </c>
      <c r="D24" s="137" t="s">
        <v>30</v>
      </c>
      <c r="E24" s="117" t="s">
        <v>31</v>
      </c>
      <c r="F24" s="119" t="s">
        <v>28</v>
      </c>
      <c r="G24" s="117" t="s">
        <v>29</v>
      </c>
      <c r="H24" s="12"/>
      <c r="I24" s="21"/>
      <c r="J24" s="12"/>
      <c r="K24" s="22"/>
      <c r="L24" s="135"/>
      <c r="M24" s="158"/>
    </row>
    <row r="25" spans="1:13" ht="24" customHeight="1" thickTop="1" thickBot="1" x14ac:dyDescent="0.25">
      <c r="A25" s="131"/>
      <c r="B25" s="128"/>
      <c r="C25" s="42" t="s">
        <v>9</v>
      </c>
      <c r="D25" s="138"/>
      <c r="E25" s="121"/>
      <c r="F25" s="120"/>
      <c r="G25" s="121"/>
      <c r="H25" s="18"/>
      <c r="I25" s="23"/>
      <c r="J25" s="18" t="s">
        <v>87</v>
      </c>
      <c r="K25" s="24" t="s">
        <v>88</v>
      </c>
      <c r="L25" s="136"/>
      <c r="M25" s="160"/>
    </row>
    <row r="26" spans="1:13" ht="24" customHeight="1" thickTop="1" thickBot="1" x14ac:dyDescent="0.25">
      <c r="A26" s="131"/>
      <c r="B26" s="128" t="s">
        <v>15</v>
      </c>
      <c r="C26" s="43" t="s">
        <v>8</v>
      </c>
      <c r="D26" s="135" t="s">
        <v>28</v>
      </c>
      <c r="E26" s="117" t="s">
        <v>29</v>
      </c>
      <c r="F26" s="12" t="s">
        <v>32</v>
      </c>
      <c r="G26" s="44" t="s">
        <v>33</v>
      </c>
      <c r="H26" s="12"/>
      <c r="I26" s="21"/>
      <c r="J26" s="135" t="s">
        <v>60</v>
      </c>
      <c r="K26" s="139" t="s">
        <v>89</v>
      </c>
      <c r="L26" s="135" t="s">
        <v>34</v>
      </c>
      <c r="M26" s="45"/>
    </row>
    <row r="27" spans="1:13" ht="24" customHeight="1" thickTop="1" thickBot="1" x14ac:dyDescent="0.25">
      <c r="A27" s="131"/>
      <c r="B27" s="128"/>
      <c r="C27" s="42" t="s">
        <v>9</v>
      </c>
      <c r="D27" s="136"/>
      <c r="E27" s="121"/>
      <c r="F27" s="18"/>
      <c r="G27" s="23"/>
      <c r="H27" s="18" t="s">
        <v>35</v>
      </c>
      <c r="I27" s="23" t="s">
        <v>33</v>
      </c>
      <c r="J27" s="136"/>
      <c r="K27" s="140"/>
      <c r="L27" s="149"/>
      <c r="M27" s="46"/>
    </row>
    <row r="28" spans="1:13" ht="24" customHeight="1" thickTop="1" thickBot="1" x14ac:dyDescent="0.25">
      <c r="A28" s="131"/>
      <c r="B28" s="128" t="s">
        <v>18</v>
      </c>
      <c r="C28" s="43" t="s">
        <v>8</v>
      </c>
      <c r="D28" s="135" t="s">
        <v>28</v>
      </c>
      <c r="E28" s="117" t="s">
        <v>29</v>
      </c>
      <c r="F28" s="12" t="s">
        <v>32</v>
      </c>
      <c r="G28" s="21" t="s">
        <v>33</v>
      </c>
      <c r="H28" s="12"/>
      <c r="I28" s="21"/>
      <c r="J28" s="135" t="s">
        <v>60</v>
      </c>
      <c r="K28" s="117" t="s">
        <v>89</v>
      </c>
      <c r="L28" s="29" t="s">
        <v>36</v>
      </c>
      <c r="M28" s="30" t="s">
        <v>37</v>
      </c>
    </row>
    <row r="29" spans="1:13" ht="24" customHeight="1" thickTop="1" thickBot="1" x14ac:dyDescent="0.25">
      <c r="A29" s="131"/>
      <c r="B29" s="128"/>
      <c r="C29" s="42" t="s">
        <v>9</v>
      </c>
      <c r="D29" s="136"/>
      <c r="E29" s="121"/>
      <c r="F29" s="18"/>
      <c r="G29" s="23"/>
      <c r="H29" s="18" t="s">
        <v>35</v>
      </c>
      <c r="I29" s="23" t="s">
        <v>33</v>
      </c>
      <c r="J29" s="136"/>
      <c r="K29" s="121"/>
      <c r="L29" s="29" t="s">
        <v>38</v>
      </c>
      <c r="M29" s="47"/>
    </row>
    <row r="30" spans="1:13" ht="24" customHeight="1" thickTop="1" thickBot="1" x14ac:dyDescent="0.25">
      <c r="A30" s="131"/>
      <c r="B30" s="128" t="s">
        <v>23</v>
      </c>
      <c r="C30" s="43" t="s">
        <v>8</v>
      </c>
      <c r="D30" s="12"/>
      <c r="E30" s="21"/>
      <c r="F30" s="12"/>
      <c r="G30" s="21"/>
      <c r="H30" s="119" t="s">
        <v>28</v>
      </c>
      <c r="I30" s="117" t="s">
        <v>153</v>
      </c>
      <c r="J30" s="12"/>
      <c r="K30" s="22"/>
      <c r="L30" s="29" t="s">
        <v>39</v>
      </c>
      <c r="M30" s="30" t="s">
        <v>40</v>
      </c>
    </row>
    <row r="31" spans="1:13" ht="24" customHeight="1" thickTop="1" thickBot="1" x14ac:dyDescent="0.25">
      <c r="A31" s="131"/>
      <c r="B31" s="128"/>
      <c r="C31" s="42" t="s">
        <v>9</v>
      </c>
      <c r="D31" s="19"/>
      <c r="E31" s="27"/>
      <c r="F31" s="19"/>
      <c r="G31" s="27"/>
      <c r="H31" s="120"/>
      <c r="I31" s="121"/>
      <c r="J31" s="19"/>
      <c r="K31" s="28"/>
      <c r="L31" s="18" t="s">
        <v>41</v>
      </c>
      <c r="M31" s="27" t="s">
        <v>42</v>
      </c>
    </row>
    <row r="32" spans="1:13" ht="24" customHeight="1" thickTop="1" thickBot="1" x14ac:dyDescent="0.25">
      <c r="A32" s="131"/>
      <c r="B32" s="122" t="s">
        <v>25</v>
      </c>
      <c r="C32" s="43" t="s">
        <v>8</v>
      </c>
      <c r="D32" s="12"/>
      <c r="E32" s="33"/>
      <c r="F32" s="12"/>
      <c r="G32" s="33"/>
      <c r="H32" s="115" t="s">
        <v>28</v>
      </c>
      <c r="I32" s="117" t="s">
        <v>153</v>
      </c>
      <c r="J32" s="12"/>
      <c r="K32" s="34"/>
      <c r="L32" s="29"/>
      <c r="M32" s="47"/>
    </row>
    <row r="33" spans="1:13" ht="24" customHeight="1" thickTop="1" thickBot="1" x14ac:dyDescent="0.25">
      <c r="A33" s="132"/>
      <c r="B33" s="123"/>
      <c r="C33" s="48" t="s">
        <v>9</v>
      </c>
      <c r="D33" s="36"/>
      <c r="E33" s="37"/>
      <c r="F33" s="36"/>
      <c r="G33" s="37"/>
      <c r="H33" s="116"/>
      <c r="I33" s="118"/>
      <c r="J33" s="36"/>
      <c r="K33" s="40"/>
      <c r="L33" s="49" t="s">
        <v>41</v>
      </c>
      <c r="M33" s="50" t="s">
        <v>42</v>
      </c>
    </row>
    <row r="34" spans="1:13" ht="24" customHeight="1" thickTop="1" thickBot="1" x14ac:dyDescent="0.25">
      <c r="A34" s="124" t="s">
        <v>43</v>
      </c>
      <c r="B34" s="126" t="s">
        <v>7</v>
      </c>
      <c r="C34" s="43" t="s">
        <v>8</v>
      </c>
      <c r="D34" s="161" t="s">
        <v>44</v>
      </c>
      <c r="E34" s="162" t="s">
        <v>11</v>
      </c>
      <c r="F34" s="12"/>
      <c r="G34" s="13"/>
      <c r="H34" s="12"/>
      <c r="I34" s="13"/>
      <c r="J34" s="12"/>
      <c r="K34" s="14"/>
      <c r="L34" s="149"/>
      <c r="M34" s="157"/>
    </row>
    <row r="35" spans="1:13" ht="24" customHeight="1" thickTop="1" thickBot="1" x14ac:dyDescent="0.25">
      <c r="A35" s="133"/>
      <c r="B35" s="127"/>
      <c r="C35" s="42" t="s">
        <v>9</v>
      </c>
      <c r="D35" s="136"/>
      <c r="E35" s="121"/>
      <c r="F35" s="18"/>
      <c r="G35" s="17"/>
      <c r="H35" s="19"/>
      <c r="I35" s="17"/>
      <c r="J35" s="19"/>
      <c r="K35" s="20"/>
      <c r="L35" s="136"/>
      <c r="M35" s="160"/>
    </row>
    <row r="36" spans="1:13" ht="24" customHeight="1" thickTop="1" thickBot="1" x14ac:dyDescent="0.25">
      <c r="A36" s="133"/>
      <c r="B36" s="128" t="s">
        <v>12</v>
      </c>
      <c r="C36" s="43" t="s">
        <v>8</v>
      </c>
      <c r="D36" s="119" t="s">
        <v>45</v>
      </c>
      <c r="E36" s="117" t="s">
        <v>14</v>
      </c>
      <c r="F36" s="119" t="s">
        <v>45</v>
      </c>
      <c r="G36" s="117" t="s">
        <v>14</v>
      </c>
      <c r="H36" s="119" t="s">
        <v>45</v>
      </c>
      <c r="I36" s="117" t="s">
        <v>14</v>
      </c>
      <c r="J36" s="12" t="s">
        <v>90</v>
      </c>
      <c r="K36" s="22" t="s">
        <v>91</v>
      </c>
      <c r="L36" s="135"/>
      <c r="M36" s="158"/>
    </row>
    <row r="37" spans="1:13" ht="24" customHeight="1" thickTop="1" thickBot="1" x14ac:dyDescent="0.25">
      <c r="A37" s="133"/>
      <c r="B37" s="128"/>
      <c r="C37" s="42" t="s">
        <v>9</v>
      </c>
      <c r="D37" s="120"/>
      <c r="E37" s="121"/>
      <c r="F37" s="120"/>
      <c r="G37" s="121"/>
      <c r="H37" s="120"/>
      <c r="I37" s="121"/>
      <c r="J37" s="76" t="s">
        <v>92</v>
      </c>
      <c r="K37" s="24" t="s">
        <v>91</v>
      </c>
      <c r="L37" s="136"/>
      <c r="M37" s="159"/>
    </row>
    <row r="38" spans="1:13" ht="24" customHeight="1" thickTop="1" thickBot="1" x14ac:dyDescent="0.25">
      <c r="A38" s="133"/>
      <c r="B38" s="128" t="s">
        <v>15</v>
      </c>
      <c r="C38" s="43" t="s">
        <v>8</v>
      </c>
      <c r="D38" s="119" t="s">
        <v>19</v>
      </c>
      <c r="E38" s="117"/>
      <c r="F38" s="119" t="s">
        <v>44</v>
      </c>
      <c r="G38" s="117" t="s">
        <v>46</v>
      </c>
      <c r="H38" s="119" t="s">
        <v>10</v>
      </c>
      <c r="I38" s="117" t="s">
        <v>47</v>
      </c>
      <c r="J38" s="12" t="s">
        <v>93</v>
      </c>
      <c r="K38" s="26" t="s">
        <v>33</v>
      </c>
      <c r="L38" s="135" t="s">
        <v>34</v>
      </c>
      <c r="M38" s="51"/>
    </row>
    <row r="39" spans="1:13" ht="24" customHeight="1" thickTop="1" thickBot="1" x14ac:dyDescent="0.25">
      <c r="A39" s="133"/>
      <c r="B39" s="128"/>
      <c r="C39" s="42" t="s">
        <v>9</v>
      </c>
      <c r="D39" s="120"/>
      <c r="E39" s="121"/>
      <c r="F39" s="120"/>
      <c r="G39" s="121"/>
      <c r="H39" s="120"/>
      <c r="I39" s="121"/>
      <c r="J39" s="18" t="s">
        <v>94</v>
      </c>
      <c r="K39" s="28" t="s">
        <v>95</v>
      </c>
      <c r="L39" s="149"/>
      <c r="M39" s="52"/>
    </row>
    <row r="40" spans="1:13" ht="24" customHeight="1" thickTop="1" thickBot="1" x14ac:dyDescent="0.25">
      <c r="A40" s="133"/>
      <c r="B40" s="128" t="s">
        <v>18</v>
      </c>
      <c r="C40" s="43" t="s">
        <v>8</v>
      </c>
      <c r="D40" s="12"/>
      <c r="E40" s="21"/>
      <c r="F40" s="119" t="s">
        <v>10</v>
      </c>
      <c r="G40" s="117" t="s">
        <v>14</v>
      </c>
      <c r="H40" s="119" t="s">
        <v>44</v>
      </c>
      <c r="I40" s="117" t="s">
        <v>48</v>
      </c>
      <c r="J40" s="12" t="s">
        <v>93</v>
      </c>
      <c r="K40" s="22" t="s">
        <v>33</v>
      </c>
      <c r="L40" s="154" t="s">
        <v>49</v>
      </c>
      <c r="M40" s="155" t="s">
        <v>50</v>
      </c>
    </row>
    <row r="41" spans="1:13" ht="24" customHeight="1" thickTop="1" thickBot="1" x14ac:dyDescent="0.25">
      <c r="A41" s="133"/>
      <c r="B41" s="128"/>
      <c r="C41" s="42" t="s">
        <v>9</v>
      </c>
      <c r="D41" s="19"/>
      <c r="E41" s="23"/>
      <c r="F41" s="120"/>
      <c r="G41" s="121"/>
      <c r="H41" s="120"/>
      <c r="I41" s="121"/>
      <c r="J41" s="16" t="s">
        <v>96</v>
      </c>
      <c r="K41" s="24" t="s">
        <v>95</v>
      </c>
      <c r="L41" s="154"/>
      <c r="M41" s="155"/>
    </row>
    <row r="42" spans="1:13" ht="24" customHeight="1" thickTop="1" thickBot="1" x14ac:dyDescent="0.25">
      <c r="A42" s="133"/>
      <c r="B42" s="128" t="s">
        <v>23</v>
      </c>
      <c r="C42" s="43" t="s">
        <v>8</v>
      </c>
      <c r="D42" s="12"/>
      <c r="E42" s="21"/>
      <c r="F42" s="12"/>
      <c r="G42" s="21"/>
      <c r="H42" s="12"/>
      <c r="I42" s="21"/>
      <c r="J42" s="77" t="s">
        <v>97</v>
      </c>
      <c r="K42" s="22" t="s">
        <v>98</v>
      </c>
      <c r="L42" s="156" t="s">
        <v>51</v>
      </c>
      <c r="M42" s="157" t="s">
        <v>50</v>
      </c>
    </row>
    <row r="43" spans="1:13" ht="24" customHeight="1" thickTop="1" thickBot="1" x14ac:dyDescent="0.25">
      <c r="A43" s="133"/>
      <c r="B43" s="128"/>
      <c r="C43" s="42" t="s">
        <v>9</v>
      </c>
      <c r="D43" s="19"/>
      <c r="E43" s="27"/>
      <c r="F43" s="19"/>
      <c r="G43" s="27"/>
      <c r="H43" s="19"/>
      <c r="I43" s="27"/>
      <c r="J43" s="19"/>
      <c r="K43" s="28"/>
      <c r="L43" s="156"/>
      <c r="M43" s="157"/>
    </row>
    <row r="44" spans="1:13" ht="24" customHeight="1" thickTop="1" thickBot="1" x14ac:dyDescent="0.25">
      <c r="A44" s="133"/>
      <c r="B44" s="122" t="s">
        <v>25</v>
      </c>
      <c r="C44" s="43" t="s">
        <v>8</v>
      </c>
      <c r="D44" s="12"/>
      <c r="E44" s="33"/>
      <c r="F44" s="12"/>
      <c r="G44" s="33"/>
      <c r="H44" s="12"/>
      <c r="I44" s="33"/>
      <c r="J44" s="77" t="s">
        <v>97</v>
      </c>
      <c r="K44" s="22" t="s">
        <v>99</v>
      </c>
      <c r="L44" s="53" t="s">
        <v>52</v>
      </c>
      <c r="M44" s="30" t="s">
        <v>50</v>
      </c>
    </row>
    <row r="45" spans="1:13" ht="24" customHeight="1" thickTop="1" thickBot="1" x14ac:dyDescent="0.25">
      <c r="A45" s="132"/>
      <c r="B45" s="123"/>
      <c r="C45" s="48" t="s">
        <v>9</v>
      </c>
      <c r="D45" s="36"/>
      <c r="E45" s="37"/>
      <c r="F45" s="36"/>
      <c r="G45" s="37"/>
      <c r="H45" s="36"/>
      <c r="I45" s="37"/>
      <c r="J45" s="36"/>
      <c r="K45" s="40"/>
      <c r="L45" s="54"/>
      <c r="M45" s="55"/>
    </row>
    <row r="46" spans="1:13" s="56" customFormat="1" ht="24" customHeight="1" thickTop="1" thickBot="1" x14ac:dyDescent="0.25">
      <c r="A46" s="151" t="s">
        <v>53</v>
      </c>
      <c r="B46" s="126" t="s">
        <v>7</v>
      </c>
      <c r="C46" s="11" t="s">
        <v>8</v>
      </c>
      <c r="D46" s="12"/>
      <c r="E46" s="13"/>
      <c r="F46" s="12"/>
      <c r="G46" s="13"/>
      <c r="H46" s="12"/>
      <c r="I46" s="13"/>
      <c r="J46" s="12"/>
      <c r="K46" s="14"/>
      <c r="L46" s="149"/>
      <c r="M46" s="150"/>
    </row>
    <row r="47" spans="1:13" ht="24" customHeight="1" thickTop="1" thickBot="1" x14ac:dyDescent="0.25">
      <c r="A47" s="152"/>
      <c r="B47" s="127"/>
      <c r="C47" s="15" t="s">
        <v>9</v>
      </c>
      <c r="D47" s="18" t="s">
        <v>54</v>
      </c>
      <c r="E47" s="17" t="s">
        <v>33</v>
      </c>
      <c r="F47" s="19"/>
      <c r="G47" s="17"/>
      <c r="H47" s="19"/>
      <c r="I47" s="17"/>
      <c r="J47" s="19"/>
      <c r="K47" s="20"/>
      <c r="L47" s="136"/>
      <c r="M47" s="148"/>
    </row>
    <row r="48" spans="1:13" ht="24" customHeight="1" thickTop="1" thickBot="1" x14ac:dyDescent="0.25">
      <c r="A48" s="152"/>
      <c r="B48" s="128" t="s">
        <v>12</v>
      </c>
      <c r="C48" s="11" t="s">
        <v>8</v>
      </c>
      <c r="D48" s="12"/>
      <c r="E48" s="21"/>
      <c r="F48" s="12"/>
      <c r="G48" s="21"/>
      <c r="H48" s="12"/>
      <c r="I48" s="21"/>
      <c r="J48" s="12"/>
      <c r="K48" s="22"/>
      <c r="L48" s="115"/>
      <c r="M48" s="147"/>
    </row>
    <row r="49" spans="1:13" ht="24" customHeight="1" thickTop="1" thickBot="1" x14ac:dyDescent="0.25">
      <c r="A49" s="152"/>
      <c r="B49" s="128"/>
      <c r="C49" s="15" t="s">
        <v>9</v>
      </c>
      <c r="D49" s="18" t="s">
        <v>54</v>
      </c>
      <c r="E49" s="17" t="s">
        <v>33</v>
      </c>
      <c r="F49" s="18"/>
      <c r="G49" s="23"/>
      <c r="H49" s="18"/>
      <c r="I49" s="23"/>
      <c r="J49" s="19"/>
      <c r="K49" s="24"/>
      <c r="L49" s="153"/>
      <c r="M49" s="148"/>
    </row>
    <row r="50" spans="1:13" ht="24" customHeight="1" thickTop="1" thickBot="1" x14ac:dyDescent="0.25">
      <c r="A50" s="152"/>
      <c r="B50" s="128" t="s">
        <v>15</v>
      </c>
      <c r="C50" s="11" t="s">
        <v>8</v>
      </c>
      <c r="D50" s="12" t="s">
        <v>55</v>
      </c>
      <c r="E50" s="21" t="s">
        <v>56</v>
      </c>
      <c r="F50" s="57" t="s">
        <v>57</v>
      </c>
      <c r="G50" s="21" t="s">
        <v>59</v>
      </c>
      <c r="H50" s="57" t="s">
        <v>57</v>
      </c>
      <c r="I50" s="21" t="s">
        <v>59</v>
      </c>
      <c r="J50" s="70" t="s">
        <v>100</v>
      </c>
      <c r="K50" s="26" t="s">
        <v>101</v>
      </c>
      <c r="L50" s="135" t="s">
        <v>34</v>
      </c>
      <c r="M50" s="45"/>
    </row>
    <row r="51" spans="1:13" ht="24" customHeight="1" thickTop="1" thickBot="1" x14ac:dyDescent="0.25">
      <c r="A51" s="152"/>
      <c r="B51" s="128"/>
      <c r="C51" s="15" t="s">
        <v>9</v>
      </c>
      <c r="D51" s="19"/>
      <c r="E51" s="23"/>
      <c r="F51" s="18" t="s">
        <v>30</v>
      </c>
      <c r="G51" s="23" t="s">
        <v>31</v>
      </c>
      <c r="H51" s="18"/>
      <c r="I51" s="23"/>
      <c r="J51" s="18" t="s">
        <v>102</v>
      </c>
      <c r="K51" s="28" t="s">
        <v>101</v>
      </c>
      <c r="L51" s="149"/>
      <c r="M51" s="17"/>
    </row>
    <row r="52" spans="1:13" ht="24" customHeight="1" thickTop="1" thickBot="1" x14ac:dyDescent="0.25">
      <c r="A52" s="152"/>
      <c r="B52" s="128" t="s">
        <v>18</v>
      </c>
      <c r="C52" s="11" t="s">
        <v>8</v>
      </c>
      <c r="D52" s="12" t="s">
        <v>58</v>
      </c>
      <c r="E52" s="21" t="s">
        <v>59</v>
      </c>
      <c r="F52" s="12" t="s">
        <v>58</v>
      </c>
      <c r="G52" s="21" t="s">
        <v>59</v>
      </c>
      <c r="H52" s="12" t="s">
        <v>58</v>
      </c>
      <c r="I52" s="21" t="s">
        <v>59</v>
      </c>
      <c r="J52" s="70" t="s">
        <v>103</v>
      </c>
      <c r="K52" s="22" t="s">
        <v>104</v>
      </c>
      <c r="L52" s="135" t="s">
        <v>60</v>
      </c>
      <c r="M52" s="147" t="s">
        <v>61</v>
      </c>
    </row>
    <row r="53" spans="1:13" ht="24" customHeight="1" thickTop="1" thickBot="1" x14ac:dyDescent="0.25">
      <c r="A53" s="152"/>
      <c r="B53" s="128"/>
      <c r="C53" s="15" t="s">
        <v>9</v>
      </c>
      <c r="D53" s="19"/>
      <c r="E53" s="23"/>
      <c r="F53" s="18" t="s">
        <v>30</v>
      </c>
      <c r="G53" s="23" t="s">
        <v>31</v>
      </c>
      <c r="H53" s="18"/>
      <c r="I53" s="23"/>
      <c r="J53" s="18" t="s">
        <v>105</v>
      </c>
      <c r="K53" s="24" t="s">
        <v>88</v>
      </c>
      <c r="L53" s="136"/>
      <c r="M53" s="148"/>
    </row>
    <row r="54" spans="1:13" ht="24" customHeight="1" thickTop="1" thickBot="1" x14ac:dyDescent="0.25">
      <c r="A54" s="152"/>
      <c r="B54" s="128" t="s">
        <v>23</v>
      </c>
      <c r="C54" s="11" t="s">
        <v>8</v>
      </c>
      <c r="D54" s="12" t="s">
        <v>62</v>
      </c>
      <c r="E54" s="21" t="s">
        <v>59</v>
      </c>
      <c r="F54" s="12" t="s">
        <v>62</v>
      </c>
      <c r="G54" s="21" t="s">
        <v>59</v>
      </c>
      <c r="H54" s="12" t="s">
        <v>62</v>
      </c>
      <c r="I54" s="21" t="s">
        <v>59</v>
      </c>
      <c r="J54" s="12" t="s">
        <v>106</v>
      </c>
      <c r="K54" s="22" t="s">
        <v>85</v>
      </c>
      <c r="L54" s="135" t="s">
        <v>60</v>
      </c>
      <c r="M54" s="147" t="s">
        <v>61</v>
      </c>
    </row>
    <row r="55" spans="1:13" ht="24" customHeight="1" thickTop="1" thickBot="1" x14ac:dyDescent="0.25">
      <c r="A55" s="152"/>
      <c r="B55" s="128"/>
      <c r="C55" s="15" t="s">
        <v>9</v>
      </c>
      <c r="D55" s="19"/>
      <c r="E55" s="27"/>
      <c r="F55" s="18"/>
      <c r="G55" s="23"/>
      <c r="H55" s="19"/>
      <c r="I55" s="27"/>
      <c r="J55" s="16" t="s">
        <v>72</v>
      </c>
      <c r="K55" s="28" t="s">
        <v>101</v>
      </c>
      <c r="L55" s="149"/>
      <c r="M55" s="150"/>
    </row>
    <row r="56" spans="1:13" ht="24" customHeight="1" thickTop="1" thickBot="1" x14ac:dyDescent="0.25">
      <c r="A56" s="152"/>
      <c r="B56" s="122" t="s">
        <v>25</v>
      </c>
      <c r="C56" s="11" t="s">
        <v>8</v>
      </c>
      <c r="D56" s="12"/>
      <c r="E56" s="33"/>
      <c r="F56" s="12"/>
      <c r="G56" s="33"/>
      <c r="H56" s="12"/>
      <c r="I56" s="33"/>
      <c r="J56" s="12"/>
      <c r="K56" s="34"/>
      <c r="L56" s="29"/>
      <c r="M56" s="30"/>
    </row>
    <row r="57" spans="1:13" ht="24" customHeight="1" thickTop="1" thickBot="1" x14ac:dyDescent="0.25">
      <c r="A57" s="152"/>
      <c r="B57" s="122"/>
      <c r="C57" s="15" t="s">
        <v>9</v>
      </c>
      <c r="D57" s="36"/>
      <c r="E57" s="37"/>
      <c r="F57" s="36"/>
      <c r="G57" s="37"/>
      <c r="H57" s="36"/>
      <c r="I57" s="37"/>
      <c r="J57" s="78" t="s">
        <v>107</v>
      </c>
      <c r="K57" s="82" t="s">
        <v>108</v>
      </c>
      <c r="L57" s="58" t="s">
        <v>63</v>
      </c>
      <c r="M57" s="59" t="s">
        <v>61</v>
      </c>
    </row>
    <row r="58" spans="1:13" ht="24" customHeight="1" thickTop="1" thickBot="1" x14ac:dyDescent="0.25">
      <c r="A58" s="133" t="s">
        <v>64</v>
      </c>
      <c r="B58" s="127" t="s">
        <v>7</v>
      </c>
      <c r="C58" s="60" t="s">
        <v>8</v>
      </c>
      <c r="D58" s="12"/>
      <c r="E58" s="13"/>
      <c r="F58" s="12"/>
      <c r="G58" s="13"/>
      <c r="H58" s="12"/>
      <c r="I58" s="13"/>
      <c r="J58" s="12"/>
      <c r="K58" s="14"/>
      <c r="L58" s="149"/>
      <c r="M58" s="150"/>
    </row>
    <row r="59" spans="1:13" ht="24" customHeight="1" thickTop="1" thickBot="1" x14ac:dyDescent="0.25">
      <c r="A59" s="133"/>
      <c r="B59" s="127"/>
      <c r="C59" s="42" t="s">
        <v>9</v>
      </c>
      <c r="D59" s="19"/>
      <c r="E59" s="17"/>
      <c r="F59" s="19"/>
      <c r="G59" s="17"/>
      <c r="H59" s="19"/>
      <c r="I59" s="17"/>
      <c r="J59" s="19"/>
      <c r="K59" s="20"/>
      <c r="L59" s="136"/>
      <c r="M59" s="148"/>
    </row>
    <row r="60" spans="1:13" ht="24" customHeight="1" thickTop="1" thickBot="1" x14ac:dyDescent="0.25">
      <c r="A60" s="133"/>
      <c r="B60" s="128" t="s">
        <v>12</v>
      </c>
      <c r="C60" s="43" t="s">
        <v>8</v>
      </c>
      <c r="D60" s="119" t="s">
        <v>19</v>
      </c>
      <c r="E60" s="117"/>
      <c r="F60" s="119" t="s">
        <v>19</v>
      </c>
      <c r="G60" s="117"/>
      <c r="H60" s="119" t="s">
        <v>19</v>
      </c>
      <c r="I60" s="117"/>
      <c r="J60" s="135" t="s">
        <v>77</v>
      </c>
      <c r="K60" s="117"/>
      <c r="L60" s="135"/>
      <c r="M60" s="147"/>
    </row>
    <row r="61" spans="1:13" ht="24" customHeight="1" thickTop="1" thickBot="1" x14ac:dyDescent="0.25">
      <c r="A61" s="133"/>
      <c r="B61" s="128"/>
      <c r="C61" s="42" t="s">
        <v>9</v>
      </c>
      <c r="D61" s="120"/>
      <c r="E61" s="121"/>
      <c r="F61" s="120"/>
      <c r="G61" s="121"/>
      <c r="H61" s="120"/>
      <c r="I61" s="121"/>
      <c r="J61" s="136"/>
      <c r="K61" s="121"/>
      <c r="L61" s="136"/>
      <c r="M61" s="148"/>
    </row>
    <row r="62" spans="1:13" ht="24" customHeight="1" thickTop="1" thickBot="1" x14ac:dyDescent="0.25">
      <c r="A62" s="133"/>
      <c r="B62" s="128" t="s">
        <v>15</v>
      </c>
      <c r="C62" s="43" t="s">
        <v>8</v>
      </c>
      <c r="D62" s="12" t="s">
        <v>65</v>
      </c>
      <c r="E62" s="25" t="s">
        <v>66</v>
      </c>
      <c r="F62" s="12" t="s">
        <v>67</v>
      </c>
      <c r="G62" s="25" t="s">
        <v>68</v>
      </c>
      <c r="H62" s="119" t="s">
        <v>30</v>
      </c>
      <c r="I62" s="117" t="s">
        <v>31</v>
      </c>
      <c r="J62" s="137" t="s">
        <v>30</v>
      </c>
      <c r="K62" s="139" t="s">
        <v>46</v>
      </c>
      <c r="L62" s="135" t="s">
        <v>17</v>
      </c>
      <c r="M62" s="147"/>
    </row>
    <row r="63" spans="1:13" ht="24" customHeight="1" thickTop="1" thickBot="1" x14ac:dyDescent="0.25">
      <c r="A63" s="133"/>
      <c r="B63" s="128"/>
      <c r="C63" s="42" t="s">
        <v>9</v>
      </c>
      <c r="D63" s="18" t="s">
        <v>67</v>
      </c>
      <c r="E63" s="27" t="s">
        <v>68</v>
      </c>
      <c r="F63" s="18" t="s">
        <v>65</v>
      </c>
      <c r="G63" s="27" t="s">
        <v>66</v>
      </c>
      <c r="H63" s="120"/>
      <c r="I63" s="121"/>
      <c r="J63" s="138"/>
      <c r="K63" s="140"/>
      <c r="L63" s="149"/>
      <c r="M63" s="148"/>
    </row>
    <row r="64" spans="1:13" ht="24" customHeight="1" thickTop="1" thickBot="1" x14ac:dyDescent="0.25">
      <c r="A64" s="133"/>
      <c r="B64" s="128" t="s">
        <v>18</v>
      </c>
      <c r="C64" s="43" t="s">
        <v>8</v>
      </c>
      <c r="D64" s="119" t="s">
        <v>69</v>
      </c>
      <c r="E64" s="117" t="s">
        <v>14</v>
      </c>
      <c r="F64" s="119" t="s">
        <v>69</v>
      </c>
      <c r="G64" s="117" t="s">
        <v>14</v>
      </c>
      <c r="H64" s="119" t="s">
        <v>69</v>
      </c>
      <c r="I64" s="117" t="s">
        <v>14</v>
      </c>
      <c r="J64" s="135" t="s">
        <v>109</v>
      </c>
      <c r="K64" s="117" t="s">
        <v>110</v>
      </c>
      <c r="L64" s="135" t="s">
        <v>70</v>
      </c>
      <c r="M64" s="147">
        <v>410</v>
      </c>
    </row>
    <row r="65" spans="1:13" ht="24" customHeight="1" thickTop="1" thickBot="1" x14ac:dyDescent="0.25">
      <c r="A65" s="133"/>
      <c r="B65" s="128"/>
      <c r="C65" s="42" t="s">
        <v>9</v>
      </c>
      <c r="D65" s="120"/>
      <c r="E65" s="121"/>
      <c r="F65" s="120"/>
      <c r="G65" s="121"/>
      <c r="H65" s="120"/>
      <c r="I65" s="121"/>
      <c r="J65" s="136"/>
      <c r="K65" s="121"/>
      <c r="L65" s="136"/>
      <c r="M65" s="148"/>
    </row>
    <row r="66" spans="1:13" ht="24" customHeight="1" thickTop="1" thickBot="1" x14ac:dyDescent="0.25">
      <c r="A66" s="133"/>
      <c r="B66" s="128" t="s">
        <v>23</v>
      </c>
      <c r="C66" s="43" t="s">
        <v>8</v>
      </c>
      <c r="D66" s="12"/>
      <c r="E66" s="21"/>
      <c r="F66" s="12"/>
      <c r="G66" s="21"/>
      <c r="H66" s="12" t="s">
        <v>65</v>
      </c>
      <c r="I66" s="21" t="s">
        <v>68</v>
      </c>
      <c r="J66" s="12" t="s">
        <v>111</v>
      </c>
      <c r="K66" s="22" t="s">
        <v>110</v>
      </c>
      <c r="L66" s="135" t="s">
        <v>71</v>
      </c>
      <c r="M66" s="147">
        <v>624</v>
      </c>
    </row>
    <row r="67" spans="1:13" ht="24" customHeight="1" thickTop="1" thickBot="1" x14ac:dyDescent="0.25">
      <c r="A67" s="133"/>
      <c r="B67" s="128"/>
      <c r="C67" s="42" t="s">
        <v>9</v>
      </c>
      <c r="D67" s="19"/>
      <c r="E67" s="23"/>
      <c r="F67" s="19"/>
      <c r="G67" s="23"/>
      <c r="H67" s="18" t="s">
        <v>67</v>
      </c>
      <c r="I67" s="27" t="s">
        <v>66</v>
      </c>
      <c r="J67" s="19" t="s">
        <v>112</v>
      </c>
      <c r="K67" s="28" t="s">
        <v>110</v>
      </c>
      <c r="L67" s="136"/>
      <c r="M67" s="148"/>
    </row>
    <row r="68" spans="1:13" ht="24" customHeight="1" thickTop="1" thickBot="1" x14ac:dyDescent="0.25">
      <c r="A68" s="133"/>
      <c r="B68" s="122" t="s">
        <v>25</v>
      </c>
      <c r="C68" s="61" t="s">
        <v>8</v>
      </c>
      <c r="D68" s="12"/>
      <c r="E68" s="33"/>
      <c r="F68" s="12"/>
      <c r="G68" s="33"/>
      <c r="H68" s="12"/>
      <c r="I68" s="33"/>
      <c r="J68" s="12"/>
      <c r="K68" s="34"/>
      <c r="L68" s="62"/>
      <c r="M68" s="63"/>
    </row>
    <row r="69" spans="1:13" ht="24" customHeight="1" thickTop="1" thickBot="1" x14ac:dyDescent="0.25">
      <c r="A69" s="132"/>
      <c r="B69" s="123"/>
      <c r="C69" s="48" t="s">
        <v>9</v>
      </c>
      <c r="D69" s="36"/>
      <c r="E69" s="37"/>
      <c r="F69" s="36"/>
      <c r="G69" s="37"/>
      <c r="H69" s="36"/>
      <c r="I69" s="37"/>
      <c r="J69" s="36"/>
      <c r="K69" s="40"/>
      <c r="L69" s="49" t="s">
        <v>72</v>
      </c>
      <c r="M69" s="50">
        <v>624</v>
      </c>
    </row>
    <row r="70" spans="1:13" ht="24" customHeight="1" thickTop="1" thickBot="1" x14ac:dyDescent="0.25">
      <c r="A70" s="124" t="s">
        <v>73</v>
      </c>
      <c r="B70" s="126" t="s">
        <v>7</v>
      </c>
      <c r="C70" s="11" t="s">
        <v>8</v>
      </c>
      <c r="D70" s="12" t="s">
        <v>74</v>
      </c>
      <c r="E70" s="13" t="s">
        <v>66</v>
      </c>
      <c r="F70" s="12"/>
      <c r="G70" s="13"/>
      <c r="H70" s="12"/>
      <c r="I70" s="13"/>
      <c r="J70" s="12"/>
      <c r="K70" s="14"/>
      <c r="L70" s="64" t="s">
        <v>75</v>
      </c>
      <c r="M70" s="65">
        <v>406</v>
      </c>
    </row>
    <row r="71" spans="1:13" ht="24" customHeight="1" thickTop="1" thickBot="1" x14ac:dyDescent="0.25">
      <c r="A71" s="124"/>
      <c r="B71" s="127"/>
      <c r="C71" s="15" t="s">
        <v>9</v>
      </c>
      <c r="D71" s="16"/>
      <c r="E71" s="17"/>
      <c r="F71" s="19"/>
      <c r="G71" s="17"/>
      <c r="H71" s="19"/>
      <c r="I71" s="17"/>
      <c r="J71" s="19"/>
      <c r="K71" s="20"/>
      <c r="L71" s="53"/>
      <c r="M71" s="66"/>
    </row>
    <row r="72" spans="1:13" ht="24" customHeight="1" thickTop="1" thickBot="1" x14ac:dyDescent="0.25">
      <c r="A72" s="124"/>
      <c r="B72" s="128" t="s">
        <v>12</v>
      </c>
      <c r="C72" s="11" t="s">
        <v>8</v>
      </c>
      <c r="D72" s="12" t="s">
        <v>74</v>
      </c>
      <c r="E72" s="21" t="s">
        <v>66</v>
      </c>
      <c r="F72" s="12"/>
      <c r="G72" s="21"/>
      <c r="H72" s="12"/>
      <c r="I72" s="21"/>
      <c r="J72" s="12"/>
      <c r="K72" s="22"/>
      <c r="L72" s="29" t="s">
        <v>76</v>
      </c>
      <c r="M72" s="30">
        <v>406</v>
      </c>
    </row>
    <row r="73" spans="1:13" ht="24" customHeight="1" thickTop="1" thickBot="1" x14ac:dyDescent="0.25">
      <c r="A73" s="124"/>
      <c r="B73" s="128"/>
      <c r="C73" s="15" t="s">
        <v>9</v>
      </c>
      <c r="D73" s="16"/>
      <c r="E73" s="23"/>
      <c r="F73" s="19"/>
      <c r="G73" s="23"/>
      <c r="H73" s="19"/>
      <c r="I73" s="23"/>
      <c r="J73" s="19"/>
      <c r="K73" s="24"/>
      <c r="L73" s="53" t="s">
        <v>77</v>
      </c>
      <c r="M73" s="66"/>
    </row>
    <row r="74" spans="1:13" ht="24" customHeight="1" thickTop="1" thickBot="1" x14ac:dyDescent="0.25">
      <c r="A74" s="124"/>
      <c r="B74" s="128" t="s">
        <v>15</v>
      </c>
      <c r="C74" s="11" t="s">
        <v>8</v>
      </c>
      <c r="D74" s="12"/>
      <c r="E74" s="25"/>
      <c r="F74" s="67" t="s">
        <v>74</v>
      </c>
      <c r="G74" s="21" t="s">
        <v>66</v>
      </c>
      <c r="H74" s="68"/>
      <c r="I74" s="25"/>
      <c r="J74" s="12"/>
      <c r="K74" s="26"/>
      <c r="L74" s="53" t="s">
        <v>78</v>
      </c>
      <c r="M74" s="66">
        <v>406</v>
      </c>
    </row>
    <row r="75" spans="1:13" ht="24" customHeight="1" thickTop="1" thickBot="1" x14ac:dyDescent="0.25">
      <c r="A75" s="124"/>
      <c r="B75" s="128"/>
      <c r="C75" s="15" t="s">
        <v>9</v>
      </c>
      <c r="D75" s="19"/>
      <c r="E75" s="27"/>
      <c r="F75" s="19"/>
      <c r="G75" s="27"/>
      <c r="H75" s="19"/>
      <c r="I75" s="27"/>
      <c r="J75" s="19"/>
      <c r="K75" s="28"/>
      <c r="L75" s="53" t="s">
        <v>77</v>
      </c>
      <c r="M75" s="69"/>
    </row>
    <row r="76" spans="1:13" ht="24" customHeight="1" thickTop="1" thickBot="1" x14ac:dyDescent="0.25">
      <c r="A76" s="124"/>
      <c r="B76" s="128" t="s">
        <v>18</v>
      </c>
      <c r="C76" s="11" t="s">
        <v>8</v>
      </c>
      <c r="D76" s="70"/>
      <c r="E76" s="21"/>
      <c r="F76" s="67" t="s">
        <v>74</v>
      </c>
      <c r="G76" s="21" t="s">
        <v>66</v>
      </c>
      <c r="H76" s="68"/>
      <c r="I76" s="25"/>
      <c r="J76" s="12"/>
      <c r="K76" s="22"/>
      <c r="L76" s="53" t="s">
        <v>79</v>
      </c>
      <c r="M76" s="66">
        <v>415</v>
      </c>
    </row>
    <row r="77" spans="1:13" ht="24" customHeight="1" thickTop="1" thickBot="1" x14ac:dyDescent="0.25">
      <c r="A77" s="124"/>
      <c r="B77" s="128"/>
      <c r="C77" s="15" t="s">
        <v>9</v>
      </c>
      <c r="D77" s="19"/>
      <c r="E77" s="23"/>
      <c r="F77" s="19"/>
      <c r="G77" s="23"/>
      <c r="H77" s="19"/>
      <c r="I77" s="23"/>
      <c r="J77" s="19"/>
      <c r="K77" s="24"/>
      <c r="L77" s="53" t="s">
        <v>77</v>
      </c>
      <c r="M77" s="69"/>
    </row>
    <row r="78" spans="1:13" ht="24" customHeight="1" thickTop="1" thickBot="1" x14ac:dyDescent="0.25">
      <c r="A78" s="124"/>
      <c r="B78" s="128" t="s">
        <v>23</v>
      </c>
      <c r="C78" s="11" t="s">
        <v>8</v>
      </c>
      <c r="D78" s="70"/>
      <c r="E78" s="21"/>
      <c r="F78" s="12"/>
      <c r="G78" s="21"/>
      <c r="H78" s="12" t="s">
        <v>74</v>
      </c>
      <c r="I78" s="21" t="s">
        <v>66</v>
      </c>
      <c r="J78" s="12"/>
      <c r="K78" s="22"/>
      <c r="L78" s="29"/>
      <c r="M78" s="30"/>
    </row>
    <row r="79" spans="1:13" ht="24" customHeight="1" thickTop="1" thickBot="1" x14ac:dyDescent="0.25">
      <c r="A79" s="124"/>
      <c r="B79" s="128"/>
      <c r="C79" s="15" t="s">
        <v>9</v>
      </c>
      <c r="D79" s="19"/>
      <c r="E79" s="27"/>
      <c r="F79" s="19"/>
      <c r="G79" s="27"/>
      <c r="H79" s="19"/>
      <c r="I79" s="27"/>
      <c r="J79" s="19"/>
      <c r="K79" s="28"/>
      <c r="L79" s="53" t="s">
        <v>77</v>
      </c>
      <c r="M79" s="69"/>
    </row>
    <row r="80" spans="1:13" ht="24" customHeight="1" thickTop="1" thickBot="1" x14ac:dyDescent="0.25">
      <c r="A80" s="124"/>
      <c r="B80" s="122" t="s">
        <v>25</v>
      </c>
      <c r="C80" s="11" t="s">
        <v>8</v>
      </c>
      <c r="D80" s="12"/>
      <c r="E80" s="33"/>
      <c r="F80" s="12"/>
      <c r="G80" s="33"/>
      <c r="H80" s="12" t="s">
        <v>74</v>
      </c>
      <c r="I80" s="71" t="s">
        <v>66</v>
      </c>
      <c r="J80" s="12"/>
      <c r="K80" s="34"/>
      <c r="L80" s="141"/>
      <c r="M80" s="143"/>
    </row>
    <row r="81" spans="1:13" s="73" customFormat="1" ht="24" customHeight="1" thickTop="1" thickBot="1" x14ac:dyDescent="0.25">
      <c r="A81" s="125"/>
      <c r="B81" s="129"/>
      <c r="C81" s="72" t="s">
        <v>9</v>
      </c>
      <c r="D81" s="36"/>
      <c r="E81" s="37"/>
      <c r="F81" s="36"/>
      <c r="G81" s="37"/>
      <c r="H81" s="36"/>
      <c r="I81" s="37"/>
      <c r="J81" s="36"/>
      <c r="K81" s="40"/>
      <c r="L81" s="142"/>
      <c r="M81" s="144"/>
    </row>
    <row r="82" spans="1:13" x14ac:dyDescent="0.2">
      <c r="A82" s="83"/>
      <c r="B82" s="74"/>
      <c r="C82" s="74"/>
      <c r="D82" s="145"/>
      <c r="E82" s="145"/>
      <c r="F82" s="145"/>
      <c r="G82" s="145"/>
      <c r="H82" s="145"/>
      <c r="I82" s="145"/>
      <c r="J82" s="145"/>
      <c r="K82" s="145"/>
      <c r="L82" s="145"/>
      <c r="M82" s="145"/>
    </row>
    <row r="83" spans="1:13" x14ac:dyDescent="0.2">
      <c r="A83" s="2"/>
      <c r="B83" s="74"/>
      <c r="C83" s="74"/>
      <c r="D83" s="2"/>
      <c r="E83" s="2"/>
      <c r="F83" s="2"/>
      <c r="G83" s="2"/>
      <c r="H83" s="2"/>
      <c r="I83" s="2"/>
      <c r="J83" s="2" t="s">
        <v>80</v>
      </c>
      <c r="K83" s="2"/>
      <c r="L83" s="146"/>
      <c r="M83" s="146"/>
    </row>
    <row r="84" spans="1:13" x14ac:dyDescent="0.2">
      <c r="A84" s="2"/>
      <c r="B84" s="74"/>
      <c r="C84" s="74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2">
      <c r="A85" s="2"/>
      <c r="B85" s="74"/>
      <c r="C85" s="74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2">
      <c r="A86" s="2"/>
      <c r="B86" s="74"/>
      <c r="C86" s="74"/>
      <c r="D86" s="2"/>
      <c r="E86" s="2"/>
      <c r="F86" s="2"/>
      <c r="G86" s="2"/>
      <c r="H86" s="2"/>
      <c r="I86" s="2"/>
      <c r="J86" s="2"/>
      <c r="K86" s="2"/>
      <c r="L86" s="146"/>
      <c r="M86" s="146"/>
    </row>
  </sheetData>
  <sheetProtection formatColumns="0"/>
  <mergeCells count="161">
    <mergeCell ref="B16:B17"/>
    <mergeCell ref="F16:F17"/>
    <mergeCell ref="G16:G17"/>
    <mergeCell ref="A2:D6"/>
    <mergeCell ref="A10:A21"/>
    <mergeCell ref="B10:B11"/>
    <mergeCell ref="L10:L11"/>
    <mergeCell ref="M10:M11"/>
    <mergeCell ref="B12:B13"/>
    <mergeCell ref="L12:L13"/>
    <mergeCell ref="H16:H17"/>
    <mergeCell ref="I16:I17"/>
    <mergeCell ref="B18:B19"/>
    <mergeCell ref="M12:M13"/>
    <mergeCell ref="B14:B15"/>
    <mergeCell ref="D14:D15"/>
    <mergeCell ref="E14:E15"/>
    <mergeCell ref="F14:F15"/>
    <mergeCell ref="G14:G15"/>
    <mergeCell ref="H14:H15"/>
    <mergeCell ref="I14:I15"/>
    <mergeCell ref="L14:L15"/>
    <mergeCell ref="M14:M15"/>
    <mergeCell ref="A7:K8"/>
    <mergeCell ref="L22:L23"/>
    <mergeCell ref="M22:M23"/>
    <mergeCell ref="B24:B25"/>
    <mergeCell ref="D24:D25"/>
    <mergeCell ref="E24:E25"/>
    <mergeCell ref="F24:F25"/>
    <mergeCell ref="G24:G25"/>
    <mergeCell ref="L24:L25"/>
    <mergeCell ref="M24:M25"/>
    <mergeCell ref="B22:B23"/>
    <mergeCell ref="F22:F23"/>
    <mergeCell ref="G22:G23"/>
    <mergeCell ref="L26:L27"/>
    <mergeCell ref="B28:B29"/>
    <mergeCell ref="D28:D29"/>
    <mergeCell ref="E28:E29"/>
    <mergeCell ref="B30:B31"/>
    <mergeCell ref="H30:H31"/>
    <mergeCell ref="I30:I31"/>
    <mergeCell ref="J26:J27"/>
    <mergeCell ref="K26:K27"/>
    <mergeCell ref="J28:J29"/>
    <mergeCell ref="B26:B27"/>
    <mergeCell ref="D26:D27"/>
    <mergeCell ref="E26:E27"/>
    <mergeCell ref="L38:L39"/>
    <mergeCell ref="B40:B41"/>
    <mergeCell ref="F40:F41"/>
    <mergeCell ref="G40:G41"/>
    <mergeCell ref="L34:L35"/>
    <mergeCell ref="M34:M35"/>
    <mergeCell ref="B36:B37"/>
    <mergeCell ref="D36:D37"/>
    <mergeCell ref="E36:E37"/>
    <mergeCell ref="F36:F37"/>
    <mergeCell ref="G36:G37"/>
    <mergeCell ref="H36:H37"/>
    <mergeCell ref="I36:I37"/>
    <mergeCell ref="L36:L37"/>
    <mergeCell ref="B34:B35"/>
    <mergeCell ref="D34:D35"/>
    <mergeCell ref="E34:E35"/>
    <mergeCell ref="H40:H41"/>
    <mergeCell ref="L50:L51"/>
    <mergeCell ref="B52:B53"/>
    <mergeCell ref="L52:L53"/>
    <mergeCell ref="M52:M53"/>
    <mergeCell ref="B54:B55"/>
    <mergeCell ref="L54:L55"/>
    <mergeCell ref="M54:M55"/>
    <mergeCell ref="B44:B45"/>
    <mergeCell ref="A46:A57"/>
    <mergeCell ref="B46:B47"/>
    <mergeCell ref="L46:L47"/>
    <mergeCell ref="M46:M47"/>
    <mergeCell ref="B48:B49"/>
    <mergeCell ref="L48:L49"/>
    <mergeCell ref="M48:M49"/>
    <mergeCell ref="B50:B51"/>
    <mergeCell ref="A34:A45"/>
    <mergeCell ref="L40:L41"/>
    <mergeCell ref="M40:M41"/>
    <mergeCell ref="B42:B43"/>
    <mergeCell ref="L42:L43"/>
    <mergeCell ref="M42:M43"/>
    <mergeCell ref="M36:M37"/>
    <mergeCell ref="B38:B39"/>
    <mergeCell ref="L58:L59"/>
    <mergeCell ref="M58:M59"/>
    <mergeCell ref="B60:B61"/>
    <mergeCell ref="D60:D61"/>
    <mergeCell ref="E60:E61"/>
    <mergeCell ref="F60:F61"/>
    <mergeCell ref="L64:L65"/>
    <mergeCell ref="M64:M65"/>
    <mergeCell ref="B66:B67"/>
    <mergeCell ref="L66:L67"/>
    <mergeCell ref="M66:M67"/>
    <mergeCell ref="B64:B65"/>
    <mergeCell ref="D64:D65"/>
    <mergeCell ref="E64:E65"/>
    <mergeCell ref="L80:L81"/>
    <mergeCell ref="M80:M81"/>
    <mergeCell ref="D82:M82"/>
    <mergeCell ref="L83:M83"/>
    <mergeCell ref="L86:M86"/>
    <mergeCell ref="B68:B69"/>
    <mergeCell ref="L60:L61"/>
    <mergeCell ref="M60:M61"/>
    <mergeCell ref="B62:B63"/>
    <mergeCell ref="H62:H63"/>
    <mergeCell ref="I62:I63"/>
    <mergeCell ref="L62:L63"/>
    <mergeCell ref="M62:M63"/>
    <mergeCell ref="G60:G61"/>
    <mergeCell ref="F64:F65"/>
    <mergeCell ref="G64:G65"/>
    <mergeCell ref="H64:H65"/>
    <mergeCell ref="H60:H61"/>
    <mergeCell ref="I1:K6"/>
    <mergeCell ref="K28:K29"/>
    <mergeCell ref="J60:J61"/>
    <mergeCell ref="K60:K61"/>
    <mergeCell ref="J62:J63"/>
    <mergeCell ref="K62:K63"/>
    <mergeCell ref="J64:J65"/>
    <mergeCell ref="K64:K65"/>
    <mergeCell ref="J14:J15"/>
    <mergeCell ref="K14:K15"/>
    <mergeCell ref="J16:J17"/>
    <mergeCell ref="K16:K17"/>
    <mergeCell ref="J18:J19"/>
    <mergeCell ref="K18:K19"/>
    <mergeCell ref="I64:I65"/>
    <mergeCell ref="I60:I61"/>
    <mergeCell ref="I40:I41"/>
    <mergeCell ref="H32:H33"/>
    <mergeCell ref="I32:I33"/>
    <mergeCell ref="F38:F39"/>
    <mergeCell ref="G38:G39"/>
    <mergeCell ref="H38:H39"/>
    <mergeCell ref="I38:I39"/>
    <mergeCell ref="B20:B21"/>
    <mergeCell ref="A70:A81"/>
    <mergeCell ref="B70:B71"/>
    <mergeCell ref="B72:B73"/>
    <mergeCell ref="B74:B75"/>
    <mergeCell ref="B76:B77"/>
    <mergeCell ref="B78:B79"/>
    <mergeCell ref="B80:B81"/>
    <mergeCell ref="E38:E39"/>
    <mergeCell ref="A22:A33"/>
    <mergeCell ref="B32:B33"/>
    <mergeCell ref="B56:B57"/>
    <mergeCell ref="A58:A69"/>
    <mergeCell ref="B58:B59"/>
    <mergeCell ref="D38:D39"/>
  </mergeCells>
  <dataValidations count="4">
    <dataValidation type="list" allowBlank="1" showInputMessage="1" showErrorMessage="1" sqref="F9 H9 D9 J9">
      <formula1>группы</formula1>
    </dataValidation>
    <dataValidation type="list" allowBlank="1" showInputMessage="1" showErrorMessage="1" sqref="H26 F76 F72 H72 F74 D68:D81 F62 H66:H67 D40:D60 F54 F12:F14 H12:H14 F48 F28 H28 H60 D62:D64 F16 H64 H48 H52 F64 F52 F18:F19 F26 H54 H36 H24 F36 F60 D10:D14 D16:D24 D26 D28 D30:D34 D36 D38 H16 H18:H19 J10:J14 J16 J18 J20:J26 J28 J30:J60 J66:J81 J62 J64">
      <formula1>EE</formula1>
    </dataValidation>
    <dataValidation type="list" allowBlank="1" showInputMessage="1" showErrorMessage="1" sqref="F66:F71 F10:F11 F29:F35 F24 H40 F27 D66:D67 F63 F49:F51 F55:F59 F53 F73 F75 F77:F81 F40 F38 F20:F22 H38 F42:F47">
      <formula1>GG</formula1>
    </dataValidation>
    <dataValidation type="list" allowBlank="1" showInputMessage="1" showErrorMessage="1" sqref="H10:H11 H34:H35 H29:H30 H68:H71 H32 H20:H23 H62 H25 H27 H73:H81 H53 H55:H59 H49:H51 H42:H47">
      <formula1>II</formula1>
    </dataValidation>
  </dataValidations>
  <pageMargins left="0.17" right="0.22" top="0.23" bottom="0.17" header="0.31496062992125984" footer="0.31496062992125984"/>
  <pageSetup paperSize="9" scale="75" orientation="landscape" r:id="rId1"/>
  <colBreaks count="1" manualBreakCount="1">
    <brk id="5" max="8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opLeftCell="A7" zoomScaleNormal="100" workbookViewId="0">
      <pane xSplit="3" ySplit="3" topLeftCell="D31" activePane="bottomRight" state="frozen"/>
      <selection activeCell="A7" sqref="A7"/>
      <selection pane="topRight" activeCell="D7" sqref="D7"/>
      <selection pane="bottomLeft" activeCell="A10" sqref="A10"/>
      <selection pane="bottomRight" activeCell="D9" sqref="D9"/>
    </sheetView>
  </sheetViews>
  <sheetFormatPr defaultRowHeight="12.75" x14ac:dyDescent="0.2"/>
  <cols>
    <col min="1" max="1" width="6.140625" customWidth="1"/>
    <col min="2" max="2" width="13.5703125" style="1" customWidth="1"/>
    <col min="3" max="3" width="8.5703125" style="1" customWidth="1"/>
    <col min="4" max="4" width="45.85546875" customWidth="1"/>
    <col min="5" max="5" width="8.7109375" style="75" customWidth="1"/>
    <col min="6" max="6" width="44.42578125" customWidth="1"/>
    <col min="7" max="7" width="8.7109375" style="75" customWidth="1"/>
    <col min="8" max="8" width="53" customWidth="1"/>
    <col min="9" max="9" width="8.7109375" style="75" customWidth="1"/>
    <col min="10" max="10" width="49.28515625" customWidth="1"/>
    <col min="11" max="11" width="8.7109375" style="75" customWidth="1"/>
    <col min="12" max="12" width="42" hidden="1" customWidth="1"/>
    <col min="13" max="13" width="8.140625" style="75" hidden="1" customWidth="1"/>
  </cols>
  <sheetData>
    <row r="1" spans="1:13" ht="51.75" customHeight="1" x14ac:dyDescent="0.2">
      <c r="E1" s="2"/>
      <c r="G1" s="2"/>
      <c r="I1" s="134" t="s">
        <v>219</v>
      </c>
      <c r="J1" s="134"/>
      <c r="K1" s="134"/>
      <c r="M1" s="2"/>
    </row>
    <row r="2" spans="1:13" ht="20.25" x14ac:dyDescent="0.2">
      <c r="A2" s="165" t="s">
        <v>0</v>
      </c>
      <c r="B2" s="165"/>
      <c r="C2" s="165"/>
      <c r="D2" s="165"/>
      <c r="E2" s="2"/>
      <c r="G2" s="2"/>
      <c r="I2" s="134"/>
      <c r="J2" s="134"/>
      <c r="K2" s="134"/>
      <c r="M2" s="3"/>
    </row>
    <row r="3" spans="1:13" ht="20.25" x14ac:dyDescent="0.2">
      <c r="A3" s="165"/>
      <c r="B3" s="165"/>
      <c r="C3" s="165"/>
      <c r="D3" s="165"/>
      <c r="E3" s="2"/>
      <c r="G3" s="2"/>
      <c r="I3" s="134"/>
      <c r="J3" s="134"/>
      <c r="K3" s="134"/>
      <c r="M3" s="3"/>
    </row>
    <row r="4" spans="1:13" ht="20.25" x14ac:dyDescent="0.2">
      <c r="A4" s="165"/>
      <c r="B4" s="165"/>
      <c r="C4" s="165"/>
      <c r="D4" s="165"/>
      <c r="E4" s="2"/>
      <c r="G4" s="2"/>
      <c r="I4" s="134"/>
      <c r="J4" s="134"/>
      <c r="K4" s="134"/>
      <c r="M4" s="3"/>
    </row>
    <row r="5" spans="1:13" ht="20.25" x14ac:dyDescent="0.2">
      <c r="A5" s="165"/>
      <c r="B5" s="165"/>
      <c r="C5" s="165"/>
      <c r="D5" s="165"/>
      <c r="E5" s="2"/>
      <c r="G5" s="2"/>
      <c r="I5" s="134"/>
      <c r="J5" s="134"/>
      <c r="K5" s="134"/>
      <c r="M5" s="3"/>
    </row>
    <row r="6" spans="1:13" ht="28.5" customHeight="1" x14ac:dyDescent="0.2">
      <c r="A6" s="165"/>
      <c r="B6" s="165"/>
      <c r="C6" s="165"/>
      <c r="D6" s="165"/>
      <c r="E6" s="2"/>
      <c r="G6" s="2"/>
      <c r="I6" s="134"/>
      <c r="J6" s="134"/>
      <c r="K6" s="134"/>
      <c r="M6" s="3"/>
    </row>
    <row r="7" spans="1:13" ht="18.75" x14ac:dyDescent="0.2">
      <c r="A7" s="168" t="s">
        <v>1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80"/>
      <c r="M7" s="80"/>
    </row>
    <row r="8" spans="1:13" ht="19.5" thickBot="1" x14ac:dyDescent="0.25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81"/>
      <c r="M8" s="81"/>
    </row>
    <row r="9" spans="1:13" ht="30" customHeight="1" thickTop="1" thickBot="1" x14ac:dyDescent="0.25">
      <c r="A9" s="93" t="s">
        <v>2</v>
      </c>
      <c r="B9" s="5" t="s">
        <v>3</v>
      </c>
      <c r="C9" s="6"/>
      <c r="D9" s="114" t="s">
        <v>259</v>
      </c>
      <c r="E9" s="8" t="s">
        <v>4</v>
      </c>
      <c r="F9" s="114" t="s">
        <v>258</v>
      </c>
      <c r="G9" s="8" t="s">
        <v>4</v>
      </c>
      <c r="H9" s="114" t="s">
        <v>257</v>
      </c>
      <c r="I9" s="8" t="s">
        <v>4</v>
      </c>
      <c r="J9" s="114" t="s">
        <v>256</v>
      </c>
      <c r="K9" s="10" t="s">
        <v>4</v>
      </c>
      <c r="L9" s="9" t="s">
        <v>5</v>
      </c>
      <c r="M9" s="10" t="s">
        <v>4</v>
      </c>
    </row>
    <row r="10" spans="1:13" ht="24" customHeight="1" thickTop="1" thickBot="1" x14ac:dyDescent="0.25">
      <c r="A10" s="166" t="s">
        <v>6</v>
      </c>
      <c r="B10" s="126" t="s">
        <v>7</v>
      </c>
      <c r="C10" s="11" t="s">
        <v>8</v>
      </c>
      <c r="D10" s="12"/>
      <c r="E10" s="13"/>
      <c r="F10" s="12"/>
      <c r="G10" s="13"/>
      <c r="H10" s="12"/>
      <c r="I10" s="13"/>
      <c r="J10" s="12"/>
      <c r="K10" s="14"/>
      <c r="L10" s="149"/>
      <c r="M10" s="157"/>
    </row>
    <row r="11" spans="1:13" ht="24" customHeight="1" thickTop="1" thickBot="1" x14ac:dyDescent="0.25">
      <c r="A11" s="131"/>
      <c r="B11" s="127"/>
      <c r="C11" s="15" t="s">
        <v>9</v>
      </c>
      <c r="D11" s="19"/>
      <c r="E11" s="17"/>
      <c r="F11" s="19"/>
      <c r="G11" s="17"/>
      <c r="H11" s="19"/>
      <c r="I11" s="17"/>
      <c r="J11" s="19"/>
      <c r="K11" s="20"/>
      <c r="L11" s="136"/>
      <c r="M11" s="160"/>
    </row>
    <row r="12" spans="1:13" ht="24" customHeight="1" thickTop="1" thickBot="1" x14ac:dyDescent="0.25">
      <c r="A12" s="131"/>
      <c r="B12" s="128" t="s">
        <v>12</v>
      </c>
      <c r="C12" s="11" t="s">
        <v>8</v>
      </c>
      <c r="D12" s="12"/>
      <c r="E12" s="21"/>
      <c r="F12" s="135" t="s">
        <v>19</v>
      </c>
      <c r="G12" s="117"/>
      <c r="H12" s="135" t="s">
        <v>19</v>
      </c>
      <c r="I12" s="117"/>
      <c r="J12" s="135" t="s">
        <v>19</v>
      </c>
      <c r="K12" s="117"/>
      <c r="L12" s="135"/>
      <c r="M12" s="158"/>
    </row>
    <row r="13" spans="1:13" ht="24" customHeight="1" thickTop="1" thickBot="1" x14ac:dyDescent="0.25">
      <c r="A13" s="131"/>
      <c r="B13" s="128"/>
      <c r="C13" s="15" t="s">
        <v>9</v>
      </c>
      <c r="D13" s="19"/>
      <c r="E13" s="23"/>
      <c r="F13" s="136"/>
      <c r="G13" s="121"/>
      <c r="H13" s="136"/>
      <c r="I13" s="121"/>
      <c r="J13" s="136"/>
      <c r="K13" s="121"/>
      <c r="L13" s="136"/>
      <c r="M13" s="160"/>
    </row>
    <row r="14" spans="1:13" ht="24" customHeight="1" thickTop="1" thickBot="1" x14ac:dyDescent="0.25">
      <c r="A14" s="131"/>
      <c r="B14" s="128" t="s">
        <v>15</v>
      </c>
      <c r="C14" s="11" t="s">
        <v>8</v>
      </c>
      <c r="D14" s="135" t="s">
        <v>113</v>
      </c>
      <c r="E14" s="139" t="s">
        <v>114</v>
      </c>
      <c r="F14" s="135" t="s">
        <v>139</v>
      </c>
      <c r="G14" s="139" t="s">
        <v>40</v>
      </c>
      <c r="H14" s="119" t="s">
        <v>154</v>
      </c>
      <c r="I14" s="139" t="s">
        <v>59</v>
      </c>
      <c r="J14" s="119" t="s">
        <v>154</v>
      </c>
      <c r="K14" s="139" t="s">
        <v>59</v>
      </c>
      <c r="L14" s="135" t="s">
        <v>17</v>
      </c>
      <c r="M14" s="147"/>
    </row>
    <row r="15" spans="1:13" ht="24" customHeight="1" thickTop="1" thickBot="1" x14ac:dyDescent="0.25">
      <c r="A15" s="131"/>
      <c r="B15" s="128"/>
      <c r="C15" s="15" t="s">
        <v>9</v>
      </c>
      <c r="D15" s="136"/>
      <c r="E15" s="140"/>
      <c r="F15" s="136"/>
      <c r="G15" s="140"/>
      <c r="H15" s="120"/>
      <c r="I15" s="140"/>
      <c r="J15" s="120"/>
      <c r="K15" s="140"/>
      <c r="L15" s="149"/>
      <c r="M15" s="167"/>
    </row>
    <row r="16" spans="1:13" ht="24" customHeight="1" thickTop="1" thickBot="1" x14ac:dyDescent="0.25">
      <c r="A16" s="131"/>
      <c r="B16" s="128" t="s">
        <v>18</v>
      </c>
      <c r="C16" s="11" t="s">
        <v>8</v>
      </c>
      <c r="D16" s="135" t="s">
        <v>115</v>
      </c>
      <c r="E16" s="117" t="s">
        <v>116</v>
      </c>
      <c r="F16" s="135" t="s">
        <v>44</v>
      </c>
      <c r="G16" s="117" t="s">
        <v>40</v>
      </c>
      <c r="H16" s="12" t="s">
        <v>155</v>
      </c>
      <c r="I16" s="21" t="s">
        <v>108</v>
      </c>
      <c r="J16" s="12" t="s">
        <v>156</v>
      </c>
      <c r="K16" s="22" t="s">
        <v>157</v>
      </c>
      <c r="L16" s="29" t="s">
        <v>20</v>
      </c>
      <c r="M16" s="30">
        <v>406</v>
      </c>
    </row>
    <row r="17" spans="1:13" ht="24" customHeight="1" thickTop="1" thickBot="1" x14ac:dyDescent="0.25">
      <c r="A17" s="131"/>
      <c r="B17" s="128"/>
      <c r="C17" s="15" t="s">
        <v>9</v>
      </c>
      <c r="D17" s="136"/>
      <c r="E17" s="121"/>
      <c r="F17" s="136"/>
      <c r="G17" s="121"/>
      <c r="H17" s="76" t="s">
        <v>158</v>
      </c>
      <c r="I17" s="23" t="s">
        <v>157</v>
      </c>
      <c r="J17" s="18" t="s">
        <v>159</v>
      </c>
      <c r="K17" s="24" t="s">
        <v>108</v>
      </c>
      <c r="L17" s="29" t="s">
        <v>21</v>
      </c>
      <c r="M17" s="31" t="s">
        <v>22</v>
      </c>
    </row>
    <row r="18" spans="1:13" ht="24" customHeight="1" thickTop="1" thickBot="1" x14ac:dyDescent="0.25">
      <c r="A18" s="131"/>
      <c r="B18" s="128" t="s">
        <v>23</v>
      </c>
      <c r="C18" s="11" t="s">
        <v>8</v>
      </c>
      <c r="D18" s="70" t="s">
        <v>117</v>
      </c>
      <c r="E18" s="21" t="s">
        <v>118</v>
      </c>
      <c r="F18" s="12" t="s">
        <v>140</v>
      </c>
      <c r="G18" s="21" t="s">
        <v>108</v>
      </c>
      <c r="H18" s="70" t="s">
        <v>231</v>
      </c>
      <c r="I18" s="21" t="s">
        <v>161</v>
      </c>
      <c r="J18" s="70" t="s">
        <v>225</v>
      </c>
      <c r="K18" s="22" t="s">
        <v>228</v>
      </c>
      <c r="L18" s="29" t="s">
        <v>24</v>
      </c>
      <c r="M18" s="30">
        <v>406</v>
      </c>
    </row>
    <row r="19" spans="1:13" ht="24" customHeight="1" thickTop="1" thickBot="1" x14ac:dyDescent="0.25">
      <c r="A19" s="131"/>
      <c r="B19" s="128"/>
      <c r="C19" s="15" t="s">
        <v>9</v>
      </c>
      <c r="D19" s="16" t="s">
        <v>119</v>
      </c>
      <c r="E19" s="27" t="s">
        <v>120</v>
      </c>
      <c r="F19" s="19" t="s">
        <v>141</v>
      </c>
      <c r="G19" s="27" t="s">
        <v>40</v>
      </c>
      <c r="H19" s="18" t="s">
        <v>226</v>
      </c>
      <c r="I19" s="27" t="s">
        <v>160</v>
      </c>
      <c r="J19" s="101" t="s">
        <v>229</v>
      </c>
      <c r="K19" s="28" t="s">
        <v>230</v>
      </c>
      <c r="L19" s="29" t="s">
        <v>21</v>
      </c>
      <c r="M19" s="31" t="s">
        <v>22</v>
      </c>
    </row>
    <row r="20" spans="1:13" ht="24" customHeight="1" thickTop="1" thickBot="1" x14ac:dyDescent="0.25">
      <c r="A20" s="131"/>
      <c r="B20" s="122" t="s">
        <v>25</v>
      </c>
      <c r="C20" s="32" t="s">
        <v>8</v>
      </c>
      <c r="D20" s="70" t="s">
        <v>117</v>
      </c>
      <c r="E20" s="71" t="s">
        <v>118</v>
      </c>
      <c r="F20" s="12"/>
      <c r="G20" s="33"/>
      <c r="H20" s="12"/>
      <c r="I20" s="33"/>
      <c r="J20" s="12"/>
      <c r="K20" s="34"/>
      <c r="L20" s="29" t="s">
        <v>26</v>
      </c>
      <c r="M20" s="30">
        <v>406</v>
      </c>
    </row>
    <row r="21" spans="1:13" ht="24" customHeight="1" thickTop="1" thickBot="1" x14ac:dyDescent="0.25">
      <c r="A21" s="132"/>
      <c r="B21" s="123"/>
      <c r="C21" s="35" t="s">
        <v>9</v>
      </c>
      <c r="D21" s="84" t="s">
        <v>119</v>
      </c>
      <c r="E21" s="79" t="s">
        <v>120</v>
      </c>
      <c r="F21" s="36"/>
      <c r="G21" s="37"/>
      <c r="H21" s="36"/>
      <c r="I21" s="37"/>
      <c r="J21" s="36"/>
      <c r="K21" s="40"/>
      <c r="L21" s="38" t="s">
        <v>21</v>
      </c>
      <c r="M21" s="39" t="s">
        <v>22</v>
      </c>
    </row>
    <row r="22" spans="1:13" ht="24" customHeight="1" thickTop="1" thickBot="1" x14ac:dyDescent="0.25">
      <c r="A22" s="130" t="s">
        <v>27</v>
      </c>
      <c r="B22" s="163" t="s">
        <v>7</v>
      </c>
      <c r="C22" s="41" t="s">
        <v>8</v>
      </c>
      <c r="D22" s="70" t="s">
        <v>121</v>
      </c>
      <c r="E22" s="13" t="s">
        <v>110</v>
      </c>
      <c r="F22" s="12"/>
      <c r="G22" s="13"/>
      <c r="H22" s="12"/>
      <c r="I22" s="13"/>
      <c r="J22" s="164" t="s">
        <v>28</v>
      </c>
      <c r="K22" s="162" t="s">
        <v>89</v>
      </c>
      <c r="L22" s="149"/>
      <c r="M22" s="157"/>
    </row>
    <row r="23" spans="1:13" ht="24" customHeight="1" thickTop="1" thickBot="1" x14ac:dyDescent="0.25">
      <c r="A23" s="131"/>
      <c r="B23" s="127"/>
      <c r="C23" s="42" t="s">
        <v>9</v>
      </c>
      <c r="D23" s="19" t="s">
        <v>122</v>
      </c>
      <c r="E23" s="17" t="s">
        <v>110</v>
      </c>
      <c r="F23" s="19"/>
      <c r="G23" s="17"/>
      <c r="H23" s="19"/>
      <c r="I23" s="17"/>
      <c r="J23" s="120"/>
      <c r="K23" s="121"/>
      <c r="L23" s="136"/>
      <c r="M23" s="160"/>
    </row>
    <row r="24" spans="1:13" ht="24" customHeight="1" thickTop="1" thickBot="1" x14ac:dyDescent="0.25">
      <c r="A24" s="131"/>
      <c r="B24" s="128" t="s">
        <v>12</v>
      </c>
      <c r="C24" s="43" t="s">
        <v>8</v>
      </c>
      <c r="D24" s="70" t="s">
        <v>121</v>
      </c>
      <c r="E24" s="21" t="s">
        <v>110</v>
      </c>
      <c r="F24" s="12"/>
      <c r="G24" s="21"/>
      <c r="H24" s="12"/>
      <c r="I24" s="21"/>
      <c r="J24" s="119" t="s">
        <v>28</v>
      </c>
      <c r="K24" s="117" t="s">
        <v>89</v>
      </c>
      <c r="L24" s="135"/>
      <c r="M24" s="158"/>
    </row>
    <row r="25" spans="1:13" ht="24" customHeight="1" thickTop="1" thickBot="1" x14ac:dyDescent="0.25">
      <c r="A25" s="131"/>
      <c r="B25" s="128"/>
      <c r="C25" s="42" t="s">
        <v>9</v>
      </c>
      <c r="D25" s="19" t="s">
        <v>122</v>
      </c>
      <c r="E25" s="23" t="s">
        <v>110</v>
      </c>
      <c r="F25" s="19"/>
      <c r="G25" s="23"/>
      <c r="H25" s="19"/>
      <c r="I25" s="23"/>
      <c r="J25" s="120"/>
      <c r="K25" s="121"/>
      <c r="L25" s="136"/>
      <c r="M25" s="160"/>
    </row>
    <row r="26" spans="1:13" ht="24" customHeight="1" thickTop="1" thickBot="1" x14ac:dyDescent="0.25">
      <c r="A26" s="131"/>
      <c r="B26" s="128" t="s">
        <v>15</v>
      </c>
      <c r="C26" s="43" t="s">
        <v>8</v>
      </c>
      <c r="D26" s="135" t="s">
        <v>19</v>
      </c>
      <c r="E26" s="139"/>
      <c r="F26" s="135" t="s">
        <v>30</v>
      </c>
      <c r="G26" s="139" t="s">
        <v>40</v>
      </c>
      <c r="H26" s="70" t="s">
        <v>173</v>
      </c>
      <c r="I26" s="25" t="s">
        <v>161</v>
      </c>
      <c r="J26" s="12" t="s">
        <v>232</v>
      </c>
      <c r="K26" s="26" t="s">
        <v>233</v>
      </c>
      <c r="L26" s="135" t="s">
        <v>34</v>
      </c>
      <c r="M26" s="45"/>
    </row>
    <row r="27" spans="1:13" ht="24" customHeight="1" thickTop="1" thickBot="1" x14ac:dyDescent="0.25">
      <c r="A27" s="131"/>
      <c r="B27" s="128"/>
      <c r="C27" s="42" t="s">
        <v>9</v>
      </c>
      <c r="D27" s="136"/>
      <c r="E27" s="140"/>
      <c r="F27" s="136"/>
      <c r="G27" s="140"/>
      <c r="H27" s="16" t="s">
        <v>220</v>
      </c>
      <c r="I27" s="27" t="s">
        <v>37</v>
      </c>
      <c r="J27" s="19" t="s">
        <v>220</v>
      </c>
      <c r="K27" s="28" t="s">
        <v>37</v>
      </c>
      <c r="L27" s="149"/>
      <c r="M27" s="46"/>
    </row>
    <row r="28" spans="1:13" ht="24" customHeight="1" thickTop="1" thickBot="1" x14ac:dyDescent="0.25">
      <c r="A28" s="131"/>
      <c r="B28" s="128" t="s">
        <v>18</v>
      </c>
      <c r="C28" s="43" t="s">
        <v>8</v>
      </c>
      <c r="D28" s="12"/>
      <c r="E28" s="21"/>
      <c r="F28" s="135" t="s">
        <v>142</v>
      </c>
      <c r="G28" s="117" t="s">
        <v>40</v>
      </c>
      <c r="H28" s="70" t="s">
        <v>221</v>
      </c>
      <c r="I28" s="21" t="s">
        <v>161</v>
      </c>
      <c r="J28" s="12" t="s">
        <v>232</v>
      </c>
      <c r="K28" s="22" t="s">
        <v>233</v>
      </c>
      <c r="L28" s="29" t="s">
        <v>36</v>
      </c>
      <c r="M28" s="30" t="s">
        <v>37</v>
      </c>
    </row>
    <row r="29" spans="1:13" ht="24" customHeight="1" thickTop="1" thickBot="1" x14ac:dyDescent="0.25">
      <c r="A29" s="131"/>
      <c r="B29" s="128"/>
      <c r="C29" s="42" t="s">
        <v>9</v>
      </c>
      <c r="D29" s="19"/>
      <c r="E29" s="23"/>
      <c r="F29" s="136"/>
      <c r="G29" s="121"/>
      <c r="H29" s="19" t="s">
        <v>162</v>
      </c>
      <c r="I29" s="23" t="s">
        <v>37</v>
      </c>
      <c r="J29" s="19" t="s">
        <v>162</v>
      </c>
      <c r="K29" s="24" t="s">
        <v>37</v>
      </c>
      <c r="L29" s="29" t="s">
        <v>38</v>
      </c>
      <c r="M29" s="47"/>
    </row>
    <row r="30" spans="1:13" ht="24" customHeight="1" thickTop="1" thickBot="1" x14ac:dyDescent="0.25">
      <c r="A30" s="131"/>
      <c r="B30" s="128" t="s">
        <v>23</v>
      </c>
      <c r="C30" s="43" t="s">
        <v>8</v>
      </c>
      <c r="D30" s="12"/>
      <c r="E30" s="21"/>
      <c r="F30" s="12" t="s">
        <v>54</v>
      </c>
      <c r="G30" s="44" t="s">
        <v>33</v>
      </c>
      <c r="H30" s="135" t="s">
        <v>28</v>
      </c>
      <c r="I30" s="117" t="s">
        <v>89</v>
      </c>
      <c r="J30" s="12"/>
      <c r="K30" s="22"/>
      <c r="L30" s="29" t="s">
        <v>39</v>
      </c>
      <c r="M30" s="30" t="s">
        <v>40</v>
      </c>
    </row>
    <row r="31" spans="1:13" ht="24" customHeight="1" thickTop="1" thickBot="1" x14ac:dyDescent="0.25">
      <c r="A31" s="131"/>
      <c r="B31" s="128"/>
      <c r="C31" s="42" t="s">
        <v>9</v>
      </c>
      <c r="D31" s="19"/>
      <c r="E31" s="27"/>
      <c r="F31" s="16" t="s">
        <v>143</v>
      </c>
      <c r="G31" s="27" t="s">
        <v>40</v>
      </c>
      <c r="H31" s="136"/>
      <c r="I31" s="121"/>
      <c r="J31" s="19"/>
      <c r="K31" s="28"/>
      <c r="L31" s="18" t="s">
        <v>41</v>
      </c>
      <c r="M31" s="27" t="s">
        <v>42</v>
      </c>
    </row>
    <row r="32" spans="1:13" ht="24" customHeight="1" thickTop="1" thickBot="1" x14ac:dyDescent="0.25">
      <c r="A32" s="131"/>
      <c r="B32" s="122" t="s">
        <v>25</v>
      </c>
      <c r="C32" s="43" t="s">
        <v>8</v>
      </c>
      <c r="D32" s="12"/>
      <c r="E32" s="33"/>
      <c r="F32" s="12" t="s">
        <v>54</v>
      </c>
      <c r="G32" s="85" t="s">
        <v>33</v>
      </c>
      <c r="H32" s="135" t="s">
        <v>28</v>
      </c>
      <c r="I32" s="117" t="s">
        <v>89</v>
      </c>
      <c r="J32" s="12"/>
      <c r="K32" s="34"/>
      <c r="L32" s="29"/>
      <c r="M32" s="47"/>
    </row>
    <row r="33" spans="1:13" ht="24" customHeight="1" thickTop="1" thickBot="1" x14ac:dyDescent="0.25">
      <c r="A33" s="132"/>
      <c r="B33" s="123"/>
      <c r="C33" s="48" t="s">
        <v>9</v>
      </c>
      <c r="D33" s="36"/>
      <c r="E33" s="37"/>
      <c r="F33" s="36"/>
      <c r="G33" s="37"/>
      <c r="H33" s="176"/>
      <c r="I33" s="118"/>
      <c r="J33" s="36"/>
      <c r="K33" s="40"/>
      <c r="L33" s="49" t="s">
        <v>41</v>
      </c>
      <c r="M33" s="50" t="s">
        <v>42</v>
      </c>
    </row>
    <row r="34" spans="1:13" ht="24" customHeight="1" thickTop="1" thickBot="1" x14ac:dyDescent="0.25">
      <c r="A34" s="124" t="s">
        <v>43</v>
      </c>
      <c r="B34" s="126" t="s">
        <v>7</v>
      </c>
      <c r="C34" s="43" t="s">
        <v>8</v>
      </c>
      <c r="D34" s="12"/>
      <c r="E34" s="13"/>
      <c r="F34" s="170" t="s">
        <v>144</v>
      </c>
      <c r="G34" s="162" t="s">
        <v>145</v>
      </c>
      <c r="H34" s="12" t="s">
        <v>234</v>
      </c>
      <c r="I34" s="13" t="s">
        <v>48</v>
      </c>
      <c r="J34" s="12" t="s">
        <v>235</v>
      </c>
      <c r="K34" s="14" t="s">
        <v>48</v>
      </c>
      <c r="L34" s="149"/>
      <c r="M34" s="157"/>
    </row>
    <row r="35" spans="1:13" ht="24" customHeight="1" thickTop="1" thickBot="1" x14ac:dyDescent="0.25">
      <c r="A35" s="133"/>
      <c r="B35" s="127"/>
      <c r="C35" s="42" t="s">
        <v>9</v>
      </c>
      <c r="D35" s="19"/>
      <c r="E35" s="17"/>
      <c r="F35" s="138"/>
      <c r="G35" s="121"/>
      <c r="H35" s="18"/>
      <c r="I35" s="17"/>
      <c r="J35" s="18"/>
      <c r="K35" s="20"/>
      <c r="L35" s="136"/>
      <c r="M35" s="160"/>
    </row>
    <row r="36" spans="1:13" ht="24" customHeight="1" thickTop="1" thickBot="1" x14ac:dyDescent="0.25">
      <c r="A36" s="133"/>
      <c r="B36" s="128" t="s">
        <v>12</v>
      </c>
      <c r="C36" s="43" t="s">
        <v>8</v>
      </c>
      <c r="D36" s="12"/>
      <c r="E36" s="21"/>
      <c r="F36" s="135" t="s">
        <v>146</v>
      </c>
      <c r="G36" s="117" t="s">
        <v>145</v>
      </c>
      <c r="H36" s="172" t="s">
        <v>165</v>
      </c>
      <c r="I36" s="117" t="s">
        <v>85</v>
      </c>
      <c r="J36" s="172" t="s">
        <v>30</v>
      </c>
      <c r="K36" s="139" t="s">
        <v>166</v>
      </c>
      <c r="L36" s="135"/>
      <c r="M36" s="158"/>
    </row>
    <row r="37" spans="1:13" ht="24" customHeight="1" thickTop="1" thickBot="1" x14ac:dyDescent="0.25">
      <c r="A37" s="133"/>
      <c r="B37" s="128"/>
      <c r="C37" s="42" t="s">
        <v>9</v>
      </c>
      <c r="D37" s="19"/>
      <c r="E37" s="23"/>
      <c r="F37" s="136"/>
      <c r="G37" s="121"/>
      <c r="H37" s="173"/>
      <c r="I37" s="121"/>
      <c r="J37" s="173"/>
      <c r="K37" s="140"/>
      <c r="L37" s="136"/>
      <c r="M37" s="159"/>
    </row>
    <row r="38" spans="1:13" ht="24" customHeight="1" thickTop="1" thickBot="1" x14ac:dyDescent="0.25">
      <c r="A38" s="133"/>
      <c r="B38" s="128" t="s">
        <v>15</v>
      </c>
      <c r="C38" s="43" t="s">
        <v>8</v>
      </c>
      <c r="D38" s="12" t="s">
        <v>123</v>
      </c>
      <c r="E38" s="25" t="s">
        <v>37</v>
      </c>
      <c r="F38" s="77" t="s">
        <v>147</v>
      </c>
      <c r="G38" s="25" t="s">
        <v>145</v>
      </c>
      <c r="H38" s="172" t="s">
        <v>30</v>
      </c>
      <c r="I38" s="139" t="s">
        <v>167</v>
      </c>
      <c r="J38" s="172" t="s">
        <v>165</v>
      </c>
      <c r="K38" s="117" t="s">
        <v>85</v>
      </c>
      <c r="L38" s="135" t="s">
        <v>34</v>
      </c>
      <c r="M38" s="51"/>
    </row>
    <row r="39" spans="1:13" ht="24" customHeight="1" thickTop="1" thickBot="1" x14ac:dyDescent="0.25">
      <c r="A39" s="133"/>
      <c r="B39" s="128"/>
      <c r="C39" s="42" t="s">
        <v>9</v>
      </c>
      <c r="D39" s="18" t="s">
        <v>124</v>
      </c>
      <c r="E39" s="27" t="s">
        <v>125</v>
      </c>
      <c r="F39" s="19"/>
      <c r="G39" s="27"/>
      <c r="H39" s="173"/>
      <c r="I39" s="140"/>
      <c r="J39" s="173"/>
      <c r="K39" s="121"/>
      <c r="L39" s="149"/>
      <c r="M39" s="52"/>
    </row>
    <row r="40" spans="1:13" ht="24" customHeight="1" thickTop="1" thickBot="1" x14ac:dyDescent="0.25">
      <c r="A40" s="133"/>
      <c r="B40" s="128" t="s">
        <v>18</v>
      </c>
      <c r="C40" s="43" t="s">
        <v>8</v>
      </c>
      <c r="D40" s="70" t="s">
        <v>126</v>
      </c>
      <c r="E40" s="21" t="s">
        <v>125</v>
      </c>
      <c r="F40" s="12"/>
      <c r="G40" s="21"/>
      <c r="H40" s="86" t="s">
        <v>164</v>
      </c>
      <c r="I40" s="21" t="s">
        <v>163</v>
      </c>
      <c r="J40" s="86" t="s">
        <v>164</v>
      </c>
      <c r="K40" s="22" t="s">
        <v>163</v>
      </c>
      <c r="L40" s="154" t="s">
        <v>49</v>
      </c>
      <c r="M40" s="155" t="s">
        <v>50</v>
      </c>
    </row>
    <row r="41" spans="1:13" ht="24" customHeight="1" thickTop="1" thickBot="1" x14ac:dyDescent="0.25">
      <c r="A41" s="133"/>
      <c r="B41" s="128"/>
      <c r="C41" s="42" t="s">
        <v>9</v>
      </c>
      <c r="D41" s="16" t="s">
        <v>127</v>
      </c>
      <c r="E41" s="23" t="s">
        <v>91</v>
      </c>
      <c r="F41" s="19"/>
      <c r="G41" s="23"/>
      <c r="H41" s="16" t="s">
        <v>168</v>
      </c>
      <c r="I41" s="23" t="s">
        <v>37</v>
      </c>
      <c r="J41" s="16" t="s">
        <v>168</v>
      </c>
      <c r="K41" s="99" t="s">
        <v>37</v>
      </c>
      <c r="L41" s="154"/>
      <c r="M41" s="155"/>
    </row>
    <row r="42" spans="1:13" ht="24" customHeight="1" thickTop="1" thickBot="1" x14ac:dyDescent="0.25">
      <c r="A42" s="133"/>
      <c r="B42" s="128" t="s">
        <v>23</v>
      </c>
      <c r="C42" s="43" t="s">
        <v>8</v>
      </c>
      <c r="D42" s="12" t="s">
        <v>128</v>
      </c>
      <c r="E42" s="21" t="s">
        <v>129</v>
      </c>
      <c r="F42" s="12"/>
      <c r="G42" s="21"/>
      <c r="H42" s="101" t="s">
        <v>222</v>
      </c>
      <c r="I42" s="27" t="s">
        <v>163</v>
      </c>
      <c r="J42" s="101" t="s">
        <v>222</v>
      </c>
      <c r="K42" s="100" t="s">
        <v>163</v>
      </c>
      <c r="L42" s="156" t="s">
        <v>51</v>
      </c>
      <c r="M42" s="157" t="s">
        <v>50</v>
      </c>
    </row>
    <row r="43" spans="1:13" ht="24" customHeight="1" thickTop="1" thickBot="1" x14ac:dyDescent="0.25">
      <c r="A43" s="133"/>
      <c r="B43" s="128"/>
      <c r="C43" s="42" t="s">
        <v>9</v>
      </c>
      <c r="D43" s="19" t="s">
        <v>130</v>
      </c>
      <c r="E43" s="27" t="s">
        <v>131</v>
      </c>
      <c r="F43" s="19"/>
      <c r="G43" s="27"/>
      <c r="H43" s="19"/>
      <c r="I43" s="27"/>
      <c r="J43" s="19"/>
      <c r="K43" s="28"/>
      <c r="L43" s="156"/>
      <c r="M43" s="157"/>
    </row>
    <row r="44" spans="1:13" ht="24" customHeight="1" thickTop="1" thickBot="1" x14ac:dyDescent="0.25">
      <c r="A44" s="133"/>
      <c r="B44" s="122" t="s">
        <v>25</v>
      </c>
      <c r="C44" s="43" t="s">
        <v>8</v>
      </c>
      <c r="D44" s="12"/>
      <c r="E44" s="33"/>
      <c r="F44" s="12"/>
      <c r="G44" s="33"/>
      <c r="H44" s="12"/>
      <c r="I44" s="33"/>
      <c r="J44" s="12"/>
      <c r="K44" s="34"/>
      <c r="L44" s="53" t="s">
        <v>52</v>
      </c>
      <c r="M44" s="30" t="s">
        <v>50</v>
      </c>
    </row>
    <row r="45" spans="1:13" ht="24" customHeight="1" thickTop="1" thickBot="1" x14ac:dyDescent="0.25">
      <c r="A45" s="132"/>
      <c r="B45" s="123"/>
      <c r="C45" s="48" t="s">
        <v>9</v>
      </c>
      <c r="D45" s="36" t="s">
        <v>130</v>
      </c>
      <c r="E45" s="79" t="s">
        <v>131</v>
      </c>
      <c r="F45" s="36"/>
      <c r="G45" s="37"/>
      <c r="H45" s="36"/>
      <c r="I45" s="37"/>
      <c r="J45" s="36"/>
      <c r="K45" s="40"/>
      <c r="L45" s="54"/>
      <c r="M45" s="55"/>
    </row>
    <row r="46" spans="1:13" s="56" customFormat="1" ht="24" customHeight="1" thickTop="1" thickBot="1" x14ac:dyDescent="0.25">
      <c r="A46" s="166" t="s">
        <v>53</v>
      </c>
      <c r="B46" s="126" t="s">
        <v>7</v>
      </c>
      <c r="C46" s="11" t="s">
        <v>8</v>
      </c>
      <c r="D46" s="12"/>
      <c r="E46" s="13"/>
      <c r="F46" s="12"/>
      <c r="G46" s="13"/>
      <c r="H46" s="12"/>
      <c r="I46" s="13"/>
      <c r="J46" s="12"/>
      <c r="K46" s="14"/>
      <c r="L46" s="149"/>
      <c r="M46" s="150"/>
    </row>
    <row r="47" spans="1:13" ht="24" customHeight="1" thickTop="1" thickBot="1" x14ac:dyDescent="0.25">
      <c r="A47" s="131"/>
      <c r="B47" s="127"/>
      <c r="C47" s="15" t="s">
        <v>9</v>
      </c>
      <c r="D47" s="19"/>
      <c r="E47" s="17"/>
      <c r="F47" s="19"/>
      <c r="G47" s="17"/>
      <c r="H47" s="19"/>
      <c r="I47" s="17"/>
      <c r="J47" s="19"/>
      <c r="K47" s="20"/>
      <c r="L47" s="136"/>
      <c r="M47" s="148"/>
    </row>
    <row r="48" spans="1:13" ht="24" customHeight="1" thickTop="1" thickBot="1" x14ac:dyDescent="0.25">
      <c r="A48" s="131"/>
      <c r="B48" s="128" t="s">
        <v>12</v>
      </c>
      <c r="C48" s="11" t="s">
        <v>8</v>
      </c>
      <c r="D48" s="70" t="s">
        <v>132</v>
      </c>
      <c r="E48" s="21" t="s">
        <v>110</v>
      </c>
      <c r="F48" s="12"/>
      <c r="G48" s="21"/>
      <c r="H48" s="12"/>
      <c r="I48" s="21"/>
      <c r="J48" s="12"/>
      <c r="K48" s="22"/>
      <c r="L48" s="115"/>
      <c r="M48" s="147"/>
    </row>
    <row r="49" spans="1:13" ht="24" customHeight="1" thickTop="1" thickBot="1" x14ac:dyDescent="0.25">
      <c r="A49" s="131"/>
      <c r="B49" s="128"/>
      <c r="C49" s="15" t="s">
        <v>9</v>
      </c>
      <c r="D49" s="19"/>
      <c r="E49" s="23"/>
      <c r="F49" s="16" t="s">
        <v>148</v>
      </c>
      <c r="G49" s="23" t="s">
        <v>145</v>
      </c>
      <c r="H49" s="19"/>
      <c r="I49" s="23"/>
      <c r="J49" s="19"/>
      <c r="K49" s="24"/>
      <c r="L49" s="153"/>
      <c r="M49" s="148"/>
    </row>
    <row r="50" spans="1:13" ht="24" customHeight="1" thickTop="1" thickBot="1" x14ac:dyDescent="0.25">
      <c r="A50" s="131"/>
      <c r="B50" s="128" t="s">
        <v>15</v>
      </c>
      <c r="C50" s="11" t="s">
        <v>8</v>
      </c>
      <c r="D50" s="12" t="s">
        <v>133</v>
      </c>
      <c r="E50" s="25" t="s">
        <v>134</v>
      </c>
      <c r="F50" s="12" t="s">
        <v>149</v>
      </c>
      <c r="G50" s="25" t="s">
        <v>56</v>
      </c>
      <c r="H50" s="12"/>
      <c r="I50" s="25"/>
      <c r="J50" s="12" t="s">
        <v>236</v>
      </c>
      <c r="K50" s="26" t="s">
        <v>161</v>
      </c>
      <c r="L50" s="135" t="s">
        <v>34</v>
      </c>
      <c r="M50" s="45"/>
    </row>
    <row r="51" spans="1:13" ht="24" customHeight="1" thickTop="1" thickBot="1" x14ac:dyDescent="0.25">
      <c r="A51" s="131"/>
      <c r="B51" s="128"/>
      <c r="C51" s="15" t="s">
        <v>9</v>
      </c>
      <c r="D51" s="19"/>
      <c r="E51" s="27"/>
      <c r="F51" s="18" t="s">
        <v>150</v>
      </c>
      <c r="G51" s="27" t="s">
        <v>145</v>
      </c>
      <c r="H51" s="98" t="s">
        <v>172</v>
      </c>
      <c r="I51" s="27" t="s">
        <v>14</v>
      </c>
      <c r="J51" s="19"/>
      <c r="K51" s="28"/>
      <c r="L51" s="149"/>
      <c r="M51" s="17"/>
    </row>
    <row r="52" spans="1:13" ht="24" customHeight="1" thickTop="1" thickBot="1" x14ac:dyDescent="0.25">
      <c r="A52" s="131"/>
      <c r="B52" s="128" t="s">
        <v>18</v>
      </c>
      <c r="C52" s="11" t="s">
        <v>8</v>
      </c>
      <c r="D52" s="135" t="s">
        <v>135</v>
      </c>
      <c r="E52" s="117" t="s">
        <v>89</v>
      </c>
      <c r="F52" s="12" t="s">
        <v>151</v>
      </c>
      <c r="G52" s="21" t="s">
        <v>59</v>
      </c>
      <c r="H52" s="12" t="s">
        <v>169</v>
      </c>
      <c r="I52" s="21" t="s">
        <v>88</v>
      </c>
      <c r="J52" s="70" t="s">
        <v>237</v>
      </c>
      <c r="K52" s="89" t="s">
        <v>238</v>
      </c>
      <c r="L52" s="135" t="s">
        <v>60</v>
      </c>
      <c r="M52" s="147" t="s">
        <v>61</v>
      </c>
    </row>
    <row r="53" spans="1:13" ht="24" customHeight="1" thickTop="1" thickBot="1" x14ac:dyDescent="0.25">
      <c r="A53" s="131"/>
      <c r="B53" s="128"/>
      <c r="C53" s="15" t="s">
        <v>9</v>
      </c>
      <c r="D53" s="136"/>
      <c r="E53" s="121"/>
      <c r="F53" s="16" t="s">
        <v>140</v>
      </c>
      <c r="G53" s="23" t="s">
        <v>108</v>
      </c>
      <c r="H53" s="76" t="s">
        <v>170</v>
      </c>
      <c r="I53" s="23" t="s">
        <v>88</v>
      </c>
      <c r="J53" s="76" t="s">
        <v>170</v>
      </c>
      <c r="K53" s="24" t="s">
        <v>88</v>
      </c>
      <c r="L53" s="136"/>
      <c r="M53" s="148"/>
    </row>
    <row r="54" spans="1:13" ht="24" customHeight="1" thickTop="1" thickBot="1" x14ac:dyDescent="0.25">
      <c r="A54" s="131"/>
      <c r="B54" s="128" t="s">
        <v>23</v>
      </c>
      <c r="C54" s="11" t="s">
        <v>8</v>
      </c>
      <c r="D54" s="135" t="s">
        <v>135</v>
      </c>
      <c r="E54" s="117" t="s">
        <v>89</v>
      </c>
      <c r="F54" s="12" t="s">
        <v>152</v>
      </c>
      <c r="G54" s="21" t="s">
        <v>59</v>
      </c>
      <c r="H54" s="137" t="s">
        <v>171</v>
      </c>
      <c r="I54" s="117" t="s">
        <v>136</v>
      </c>
      <c r="J54" s="106" t="s">
        <v>239</v>
      </c>
      <c r="K54" s="22" t="s">
        <v>240</v>
      </c>
      <c r="L54" s="135" t="s">
        <v>60</v>
      </c>
      <c r="M54" s="147" t="s">
        <v>61</v>
      </c>
    </row>
    <row r="55" spans="1:13" ht="24" customHeight="1" thickTop="1" thickBot="1" x14ac:dyDescent="0.25">
      <c r="A55" s="131"/>
      <c r="B55" s="128"/>
      <c r="C55" s="15" t="s">
        <v>9</v>
      </c>
      <c r="D55" s="136"/>
      <c r="E55" s="121"/>
      <c r="F55" s="16" t="s">
        <v>140</v>
      </c>
      <c r="G55" s="27" t="s">
        <v>108</v>
      </c>
      <c r="H55" s="138"/>
      <c r="I55" s="121"/>
      <c r="J55" s="105" t="s">
        <v>72</v>
      </c>
      <c r="K55" s="99" t="s">
        <v>161</v>
      </c>
      <c r="L55" s="149"/>
      <c r="M55" s="150"/>
    </row>
    <row r="56" spans="1:13" ht="24" customHeight="1" thickTop="1" thickBot="1" x14ac:dyDescent="0.25">
      <c r="A56" s="131"/>
      <c r="B56" s="122" t="s">
        <v>25</v>
      </c>
      <c r="C56" s="11" t="s">
        <v>8</v>
      </c>
      <c r="D56" s="12"/>
      <c r="E56" s="33"/>
      <c r="F56" s="12"/>
      <c r="G56" s="33"/>
      <c r="H56" s="57" t="s">
        <v>172</v>
      </c>
      <c r="I56" s="22" t="s">
        <v>48</v>
      </c>
      <c r="J56" s="137" t="s">
        <v>171</v>
      </c>
      <c r="K56" s="117" t="s">
        <v>136</v>
      </c>
      <c r="L56" s="29"/>
      <c r="M56" s="30"/>
    </row>
    <row r="57" spans="1:13" ht="24" customHeight="1" thickTop="1" thickBot="1" x14ac:dyDescent="0.25">
      <c r="A57" s="131"/>
      <c r="B57" s="122"/>
      <c r="C57" s="15" t="s">
        <v>9</v>
      </c>
      <c r="D57" s="36"/>
      <c r="E57" s="37"/>
      <c r="F57" s="36"/>
      <c r="G57" s="37"/>
      <c r="H57" s="102" t="s">
        <v>71</v>
      </c>
      <c r="I57" s="103" t="s">
        <v>161</v>
      </c>
      <c r="J57" s="171"/>
      <c r="K57" s="118"/>
      <c r="L57" s="58" t="s">
        <v>63</v>
      </c>
      <c r="M57" s="59" t="s">
        <v>61</v>
      </c>
    </row>
    <row r="58" spans="1:13" ht="24" customHeight="1" thickTop="1" thickBot="1" x14ac:dyDescent="0.25">
      <c r="A58" s="133" t="s">
        <v>64</v>
      </c>
      <c r="B58" s="127" t="s">
        <v>7</v>
      </c>
      <c r="C58" s="60" t="s">
        <v>8</v>
      </c>
      <c r="D58" s="170" t="s">
        <v>51</v>
      </c>
      <c r="E58" s="162" t="s">
        <v>136</v>
      </c>
      <c r="F58" s="164" t="s">
        <v>28</v>
      </c>
      <c r="G58" s="162" t="s">
        <v>153</v>
      </c>
      <c r="H58" s="87"/>
      <c r="I58" s="88"/>
      <c r="J58" s="12"/>
      <c r="K58" s="14"/>
      <c r="L58" s="149"/>
      <c r="M58" s="150"/>
    </row>
    <row r="59" spans="1:13" ht="24" customHeight="1" thickTop="1" thickBot="1" x14ac:dyDescent="0.25">
      <c r="A59" s="133"/>
      <c r="B59" s="127"/>
      <c r="C59" s="42" t="s">
        <v>9</v>
      </c>
      <c r="D59" s="138"/>
      <c r="E59" s="121"/>
      <c r="F59" s="120"/>
      <c r="G59" s="121"/>
      <c r="H59" s="19"/>
      <c r="I59" s="17"/>
      <c r="J59" s="19"/>
      <c r="K59" s="20"/>
      <c r="L59" s="136"/>
      <c r="M59" s="148"/>
    </row>
    <row r="60" spans="1:13" ht="24" customHeight="1" thickTop="1" thickBot="1" x14ac:dyDescent="0.25">
      <c r="A60" s="133"/>
      <c r="B60" s="128" t="s">
        <v>12</v>
      </c>
      <c r="C60" s="43" t="s">
        <v>8</v>
      </c>
      <c r="D60" s="119" t="s">
        <v>51</v>
      </c>
      <c r="E60" s="117" t="s">
        <v>137</v>
      </c>
      <c r="F60" s="119" t="s">
        <v>28</v>
      </c>
      <c r="G60" s="117" t="s">
        <v>153</v>
      </c>
      <c r="H60" s="115" t="s">
        <v>241</v>
      </c>
      <c r="I60" s="174" t="s">
        <v>227</v>
      </c>
      <c r="J60" s="135" t="s">
        <v>19</v>
      </c>
      <c r="K60" s="117"/>
      <c r="L60" s="135"/>
      <c r="M60" s="147"/>
    </row>
    <row r="61" spans="1:13" ht="24" customHeight="1" thickTop="1" thickBot="1" x14ac:dyDescent="0.25">
      <c r="A61" s="133"/>
      <c r="B61" s="128"/>
      <c r="C61" s="42" t="s">
        <v>9</v>
      </c>
      <c r="D61" s="120"/>
      <c r="E61" s="121"/>
      <c r="F61" s="120"/>
      <c r="G61" s="121"/>
      <c r="H61" s="153"/>
      <c r="I61" s="175"/>
      <c r="J61" s="136"/>
      <c r="K61" s="121"/>
      <c r="L61" s="136"/>
      <c r="M61" s="148"/>
    </row>
    <row r="62" spans="1:13" ht="24" customHeight="1" thickTop="1" thickBot="1" x14ac:dyDescent="0.25">
      <c r="A62" s="133"/>
      <c r="B62" s="128" t="s">
        <v>15</v>
      </c>
      <c r="C62" s="43" t="s">
        <v>8</v>
      </c>
      <c r="D62" s="135" t="s">
        <v>19</v>
      </c>
      <c r="E62" s="139"/>
      <c r="F62" s="137" t="s">
        <v>19</v>
      </c>
      <c r="G62" s="139"/>
      <c r="H62" s="135" t="s">
        <v>19</v>
      </c>
      <c r="I62" s="139"/>
      <c r="J62" s="119" t="s">
        <v>243</v>
      </c>
      <c r="K62" s="89" t="s">
        <v>125</v>
      </c>
      <c r="L62" s="135" t="s">
        <v>17</v>
      </c>
      <c r="M62" s="147"/>
    </row>
    <row r="63" spans="1:13" ht="24" customHeight="1" thickTop="1" thickBot="1" x14ac:dyDescent="0.25">
      <c r="A63" s="133"/>
      <c r="B63" s="128"/>
      <c r="C63" s="42" t="s">
        <v>9</v>
      </c>
      <c r="D63" s="136"/>
      <c r="E63" s="140"/>
      <c r="F63" s="138"/>
      <c r="G63" s="140"/>
      <c r="H63" s="136"/>
      <c r="I63" s="140"/>
      <c r="J63" s="120"/>
      <c r="K63" s="24" t="s">
        <v>227</v>
      </c>
      <c r="L63" s="149"/>
      <c r="M63" s="148"/>
    </row>
    <row r="64" spans="1:13" ht="24" customHeight="1" thickTop="1" thickBot="1" x14ac:dyDescent="0.25">
      <c r="A64" s="133"/>
      <c r="B64" s="128" t="s">
        <v>18</v>
      </c>
      <c r="C64" s="43" t="s">
        <v>8</v>
      </c>
      <c r="D64" s="12" t="s">
        <v>138</v>
      </c>
      <c r="E64" s="21" t="s">
        <v>31</v>
      </c>
      <c r="F64" s="12"/>
      <c r="G64" s="21"/>
      <c r="H64" s="115" t="s">
        <v>242</v>
      </c>
      <c r="I64" s="21" t="s">
        <v>125</v>
      </c>
      <c r="J64" s="70"/>
      <c r="K64" s="89"/>
      <c r="L64" s="135" t="s">
        <v>70</v>
      </c>
      <c r="M64" s="147">
        <v>410</v>
      </c>
    </row>
    <row r="65" spans="1:13" ht="24" customHeight="1" thickTop="1" thickBot="1" x14ac:dyDescent="0.25">
      <c r="A65" s="133"/>
      <c r="B65" s="128"/>
      <c r="C65" s="42" t="s">
        <v>9</v>
      </c>
      <c r="D65" s="19"/>
      <c r="E65" s="23"/>
      <c r="F65" s="19"/>
      <c r="G65" s="23"/>
      <c r="H65" s="153"/>
      <c r="I65" s="27" t="s">
        <v>50</v>
      </c>
      <c r="J65" s="19"/>
      <c r="K65" s="24"/>
      <c r="L65" s="136"/>
      <c r="M65" s="148"/>
    </row>
    <row r="66" spans="1:13" ht="24" customHeight="1" thickTop="1" thickBot="1" x14ac:dyDescent="0.25">
      <c r="A66" s="133"/>
      <c r="B66" s="128" t="s">
        <v>23</v>
      </c>
      <c r="C66" s="43" t="s">
        <v>8</v>
      </c>
      <c r="D66" s="12"/>
      <c r="E66" s="21"/>
      <c r="F66" s="12"/>
      <c r="G66" s="21"/>
      <c r="H66" s="12"/>
      <c r="I66" s="21"/>
      <c r="J66" s="12"/>
      <c r="K66" s="22"/>
      <c r="L66" s="135" t="s">
        <v>71</v>
      </c>
      <c r="M66" s="147">
        <v>624</v>
      </c>
    </row>
    <row r="67" spans="1:13" ht="24" customHeight="1" thickTop="1" thickBot="1" x14ac:dyDescent="0.25">
      <c r="A67" s="133"/>
      <c r="B67" s="128"/>
      <c r="C67" s="42" t="s">
        <v>9</v>
      </c>
      <c r="D67" s="19"/>
      <c r="E67" s="27"/>
      <c r="F67" s="19"/>
      <c r="G67" s="27"/>
      <c r="H67" s="19"/>
      <c r="I67" s="27"/>
      <c r="J67" s="19"/>
      <c r="K67" s="28"/>
      <c r="L67" s="136"/>
      <c r="M67" s="148"/>
    </row>
    <row r="68" spans="1:13" ht="24" customHeight="1" thickTop="1" thickBot="1" x14ac:dyDescent="0.25">
      <c r="A68" s="133"/>
      <c r="B68" s="122" t="s">
        <v>25</v>
      </c>
      <c r="C68" s="61" t="s">
        <v>8</v>
      </c>
      <c r="D68" s="12"/>
      <c r="E68" s="33"/>
      <c r="F68" s="12"/>
      <c r="G68" s="33"/>
      <c r="H68" s="12"/>
      <c r="I68" s="33"/>
      <c r="J68" s="12"/>
      <c r="K68" s="34"/>
      <c r="L68" s="62"/>
      <c r="M68" s="63"/>
    </row>
    <row r="69" spans="1:13" ht="24" customHeight="1" thickTop="1" thickBot="1" x14ac:dyDescent="0.25">
      <c r="A69" s="132"/>
      <c r="B69" s="123"/>
      <c r="C69" s="48" t="s">
        <v>9</v>
      </c>
      <c r="D69" s="36"/>
      <c r="E69" s="37"/>
      <c r="F69" s="36"/>
      <c r="G69" s="37"/>
      <c r="H69" s="36"/>
      <c r="I69" s="37"/>
      <c r="J69" s="36"/>
      <c r="K69" s="40"/>
      <c r="L69" s="49" t="s">
        <v>72</v>
      </c>
      <c r="M69" s="50">
        <v>624</v>
      </c>
    </row>
    <row r="70" spans="1:13" ht="24" customHeight="1" thickTop="1" thickBot="1" x14ac:dyDescent="0.25">
      <c r="A70" s="124" t="s">
        <v>73</v>
      </c>
      <c r="B70" s="126" t="s">
        <v>7</v>
      </c>
      <c r="C70" s="11" t="s">
        <v>8</v>
      </c>
      <c r="D70" s="12"/>
      <c r="E70" s="13"/>
      <c r="F70" s="12"/>
      <c r="G70" s="13"/>
      <c r="H70" s="77" t="s">
        <v>244</v>
      </c>
      <c r="I70" s="13" t="s">
        <v>161</v>
      </c>
      <c r="J70" s="12"/>
      <c r="K70" s="14"/>
      <c r="L70" s="64" t="s">
        <v>75</v>
      </c>
      <c r="M70" s="65">
        <v>406</v>
      </c>
    </row>
    <row r="71" spans="1:13" ht="24" customHeight="1" thickTop="1" thickBot="1" x14ac:dyDescent="0.25">
      <c r="A71" s="124"/>
      <c r="B71" s="127"/>
      <c r="C71" s="15" t="s">
        <v>9</v>
      </c>
      <c r="D71" s="19"/>
      <c r="E71" s="17"/>
      <c r="F71" s="19"/>
      <c r="G71" s="17"/>
      <c r="H71" s="19" t="s">
        <v>245</v>
      </c>
      <c r="I71" s="17" t="s">
        <v>161</v>
      </c>
      <c r="J71" s="104" t="s">
        <v>246</v>
      </c>
      <c r="K71" s="20" t="s">
        <v>161</v>
      </c>
      <c r="L71" s="53"/>
      <c r="M71" s="66"/>
    </row>
    <row r="72" spans="1:13" ht="24" customHeight="1" thickTop="1" thickBot="1" x14ac:dyDescent="0.25">
      <c r="A72" s="124"/>
      <c r="B72" s="128" t="s">
        <v>12</v>
      </c>
      <c r="C72" s="11" t="s">
        <v>8</v>
      </c>
      <c r="D72" s="12"/>
      <c r="E72" s="21"/>
      <c r="F72" s="12"/>
      <c r="G72" s="21"/>
      <c r="H72" s="77" t="s">
        <v>244</v>
      </c>
      <c r="I72" s="21" t="s">
        <v>161</v>
      </c>
      <c r="J72" s="12"/>
      <c r="K72" s="22"/>
      <c r="L72" s="29" t="s">
        <v>76</v>
      </c>
      <c r="M72" s="30">
        <v>406</v>
      </c>
    </row>
    <row r="73" spans="1:13" ht="24" customHeight="1" thickTop="1" thickBot="1" x14ac:dyDescent="0.25">
      <c r="A73" s="124"/>
      <c r="B73" s="128"/>
      <c r="C73" s="15" t="s">
        <v>9</v>
      </c>
      <c r="D73" s="19"/>
      <c r="E73" s="23"/>
      <c r="F73" s="19"/>
      <c r="G73" s="23"/>
      <c r="H73" s="19" t="s">
        <v>245</v>
      </c>
      <c r="I73" s="17" t="s">
        <v>161</v>
      </c>
      <c r="J73" s="104" t="s">
        <v>246</v>
      </c>
      <c r="K73" s="24" t="s">
        <v>161</v>
      </c>
      <c r="L73" s="53" t="s">
        <v>77</v>
      </c>
      <c r="M73" s="66"/>
    </row>
    <row r="74" spans="1:13" ht="24" customHeight="1" thickTop="1" thickBot="1" x14ac:dyDescent="0.25">
      <c r="A74" s="124"/>
      <c r="B74" s="128" t="s">
        <v>15</v>
      </c>
      <c r="C74" s="11" t="s">
        <v>8</v>
      </c>
      <c r="D74" s="12"/>
      <c r="E74" s="25"/>
      <c r="F74" s="12"/>
      <c r="G74" s="25"/>
      <c r="H74" s="77" t="s">
        <v>244</v>
      </c>
      <c r="I74" s="25" t="s">
        <v>161</v>
      </c>
      <c r="J74" s="12"/>
      <c r="K74" s="26"/>
      <c r="L74" s="53" t="s">
        <v>78</v>
      </c>
      <c r="M74" s="66">
        <v>406</v>
      </c>
    </row>
    <row r="75" spans="1:13" ht="24" customHeight="1" thickTop="1" thickBot="1" x14ac:dyDescent="0.25">
      <c r="A75" s="124"/>
      <c r="B75" s="128"/>
      <c r="C75" s="15" t="s">
        <v>9</v>
      </c>
      <c r="D75" s="19"/>
      <c r="E75" s="27"/>
      <c r="F75" s="19"/>
      <c r="G75" s="27"/>
      <c r="H75" s="19"/>
      <c r="I75" s="27"/>
      <c r="J75" s="16"/>
      <c r="K75" s="28"/>
      <c r="L75" s="53" t="s">
        <v>77</v>
      </c>
      <c r="M75" s="69"/>
    </row>
    <row r="76" spans="1:13" ht="24" customHeight="1" thickTop="1" thickBot="1" x14ac:dyDescent="0.25">
      <c r="A76" s="124"/>
      <c r="B76" s="128" t="s">
        <v>18</v>
      </c>
      <c r="C76" s="11" t="s">
        <v>8</v>
      </c>
      <c r="D76" s="12"/>
      <c r="E76" s="21"/>
      <c r="F76" s="12"/>
      <c r="G76" s="21"/>
      <c r="H76" s="77"/>
      <c r="I76" s="21"/>
      <c r="J76" s="12"/>
      <c r="K76" s="22"/>
      <c r="L76" s="53" t="s">
        <v>79</v>
      </c>
      <c r="M76" s="66">
        <v>415</v>
      </c>
    </row>
    <row r="77" spans="1:13" ht="24" customHeight="1" thickTop="1" thickBot="1" x14ac:dyDescent="0.25">
      <c r="A77" s="124"/>
      <c r="B77" s="128"/>
      <c r="C77" s="15" t="s">
        <v>9</v>
      </c>
      <c r="D77" s="19"/>
      <c r="E77" s="23"/>
      <c r="F77" s="19"/>
      <c r="G77" s="23"/>
      <c r="H77" s="101"/>
      <c r="I77" s="23"/>
      <c r="J77" s="16"/>
      <c r="K77" s="24"/>
      <c r="L77" s="53" t="s">
        <v>77</v>
      </c>
      <c r="M77" s="69"/>
    </row>
    <row r="78" spans="1:13" ht="24" customHeight="1" thickTop="1" thickBot="1" x14ac:dyDescent="0.25">
      <c r="A78" s="124"/>
      <c r="B78" s="128" t="s">
        <v>23</v>
      </c>
      <c r="C78" s="11" t="s">
        <v>8</v>
      </c>
      <c r="D78" s="12"/>
      <c r="E78" s="21"/>
      <c r="F78" s="12"/>
      <c r="G78" s="21"/>
      <c r="H78" s="12"/>
      <c r="I78" s="21"/>
      <c r="J78" s="70"/>
      <c r="K78" s="26"/>
      <c r="L78" s="29"/>
      <c r="M78" s="30"/>
    </row>
    <row r="79" spans="1:13" ht="24" customHeight="1" thickTop="1" thickBot="1" x14ac:dyDescent="0.25">
      <c r="A79" s="124"/>
      <c r="B79" s="128"/>
      <c r="C79" s="15" t="s">
        <v>9</v>
      </c>
      <c r="D79" s="19"/>
      <c r="E79" s="27"/>
      <c r="F79" s="19"/>
      <c r="G79" s="27"/>
      <c r="H79" s="101"/>
      <c r="I79" s="27"/>
      <c r="J79" s="101"/>
      <c r="K79" s="99"/>
      <c r="L79" s="53" t="s">
        <v>77</v>
      </c>
      <c r="M79" s="69"/>
    </row>
    <row r="80" spans="1:13" ht="24" customHeight="1" thickTop="1" thickBot="1" x14ac:dyDescent="0.25">
      <c r="A80" s="124"/>
      <c r="B80" s="122" t="s">
        <v>25</v>
      </c>
      <c r="C80" s="11" t="s">
        <v>8</v>
      </c>
      <c r="D80" s="12"/>
      <c r="E80" s="33"/>
      <c r="F80" s="12"/>
      <c r="G80" s="33"/>
      <c r="H80" s="12"/>
      <c r="I80" s="33"/>
      <c r="J80" s="77"/>
      <c r="K80" s="26"/>
      <c r="L80" s="141"/>
      <c r="M80" s="143"/>
    </row>
    <row r="81" spans="1:13" s="73" customFormat="1" ht="24" customHeight="1" thickTop="1" thickBot="1" x14ac:dyDescent="0.25">
      <c r="A81" s="125"/>
      <c r="B81" s="129"/>
      <c r="C81" s="72" t="s">
        <v>9</v>
      </c>
      <c r="D81" s="36"/>
      <c r="E81" s="37"/>
      <c r="F81" s="36"/>
      <c r="G81" s="37"/>
      <c r="H81" s="36"/>
      <c r="I81" s="37"/>
      <c r="J81" s="36"/>
      <c r="K81" s="40"/>
      <c r="L81" s="142"/>
      <c r="M81" s="144"/>
    </row>
    <row r="82" spans="1:13" x14ac:dyDescent="0.2">
      <c r="A82" s="83"/>
      <c r="B82" s="74"/>
      <c r="C82" s="74"/>
      <c r="D82" s="145"/>
      <c r="E82" s="145"/>
      <c r="F82" s="145"/>
      <c r="G82" s="145"/>
      <c r="H82" s="145"/>
      <c r="I82" s="145"/>
      <c r="J82" s="145"/>
      <c r="K82" s="145"/>
      <c r="L82" s="145"/>
      <c r="M82" s="145"/>
    </row>
    <row r="83" spans="1:13" x14ac:dyDescent="0.2">
      <c r="A83" s="2"/>
      <c r="B83" s="74"/>
      <c r="C83" s="74"/>
      <c r="D83" s="2"/>
      <c r="E83" s="2"/>
      <c r="F83" s="2"/>
      <c r="G83" s="2"/>
      <c r="H83" s="2"/>
      <c r="I83" s="2"/>
      <c r="J83" s="2" t="s">
        <v>80</v>
      </c>
      <c r="K83" s="2"/>
      <c r="L83" s="146"/>
      <c r="M83" s="146"/>
    </row>
    <row r="84" spans="1:13" x14ac:dyDescent="0.2">
      <c r="A84" s="2"/>
      <c r="B84" s="74"/>
      <c r="C84" s="74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2">
      <c r="A85" s="2"/>
      <c r="B85" s="74"/>
      <c r="C85" s="74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2">
      <c r="A86" s="2"/>
      <c r="B86" s="74"/>
      <c r="C86" s="74"/>
      <c r="D86" s="2"/>
      <c r="E86" s="2"/>
      <c r="F86" s="2"/>
      <c r="G86" s="2"/>
      <c r="H86" s="2"/>
      <c r="I86" s="2"/>
      <c r="J86" s="2"/>
      <c r="K86" s="2"/>
      <c r="L86" s="146"/>
      <c r="M86" s="146"/>
    </row>
  </sheetData>
  <mergeCells count="161">
    <mergeCell ref="H64:H65"/>
    <mergeCell ref="J62:J63"/>
    <mergeCell ref="I1:K6"/>
    <mergeCell ref="A2:D6"/>
    <mergeCell ref="A7:K8"/>
    <mergeCell ref="A10:A21"/>
    <mergeCell ref="B10:B11"/>
    <mergeCell ref="H14:H15"/>
    <mergeCell ref="I14:I15"/>
    <mergeCell ref="J14:J15"/>
    <mergeCell ref="K14:K15"/>
    <mergeCell ref="B24:B25"/>
    <mergeCell ref="B36:B37"/>
    <mergeCell ref="F36:F37"/>
    <mergeCell ref="G36:G37"/>
    <mergeCell ref="H36:H37"/>
    <mergeCell ref="I36:I37"/>
    <mergeCell ref="A46:A57"/>
    <mergeCell ref="B46:B47"/>
    <mergeCell ref="K56:K57"/>
    <mergeCell ref="A58:A69"/>
    <mergeCell ref="B58:B59"/>
    <mergeCell ref="B62:B63"/>
    <mergeCell ref="H62:H63"/>
    <mergeCell ref="L10:L11"/>
    <mergeCell ref="M10:M11"/>
    <mergeCell ref="B12:B13"/>
    <mergeCell ref="L12:L13"/>
    <mergeCell ref="M12:M13"/>
    <mergeCell ref="B14:B15"/>
    <mergeCell ref="D14:D15"/>
    <mergeCell ref="E14:E15"/>
    <mergeCell ref="F14:F15"/>
    <mergeCell ref="G14:G15"/>
    <mergeCell ref="F12:F13"/>
    <mergeCell ref="K12:K13"/>
    <mergeCell ref="H12:H13"/>
    <mergeCell ref="I12:I13"/>
    <mergeCell ref="J12:J13"/>
    <mergeCell ref="G12:G13"/>
    <mergeCell ref="B18:B19"/>
    <mergeCell ref="B20:B21"/>
    <mergeCell ref="A22:A33"/>
    <mergeCell ref="B22:B23"/>
    <mergeCell ref="B26:B27"/>
    <mergeCell ref="L14:L15"/>
    <mergeCell ref="M14:M15"/>
    <mergeCell ref="B16:B17"/>
    <mergeCell ref="F16:F17"/>
    <mergeCell ref="G16:G17"/>
    <mergeCell ref="B30:B31"/>
    <mergeCell ref="H30:H31"/>
    <mergeCell ref="I30:I31"/>
    <mergeCell ref="B32:B33"/>
    <mergeCell ref="H32:H33"/>
    <mergeCell ref="I32:I33"/>
    <mergeCell ref="D26:D27"/>
    <mergeCell ref="E26:E27"/>
    <mergeCell ref="L26:L27"/>
    <mergeCell ref="B28:B29"/>
    <mergeCell ref="J22:J23"/>
    <mergeCell ref="J24:J25"/>
    <mergeCell ref="F26:F27"/>
    <mergeCell ref="G26:G27"/>
    <mergeCell ref="B40:B41"/>
    <mergeCell ref="L40:L41"/>
    <mergeCell ref="E54:E55"/>
    <mergeCell ref="K38:K39"/>
    <mergeCell ref="J38:J39"/>
    <mergeCell ref="L36:L37"/>
    <mergeCell ref="M36:M37"/>
    <mergeCell ref="A34:A45"/>
    <mergeCell ref="B34:B35"/>
    <mergeCell ref="L34:L35"/>
    <mergeCell ref="B38:B39"/>
    <mergeCell ref="B42:B43"/>
    <mergeCell ref="L42:L43"/>
    <mergeCell ref="M42:M43"/>
    <mergeCell ref="B44:B45"/>
    <mergeCell ref="J36:J37"/>
    <mergeCell ref="B48:B49"/>
    <mergeCell ref="L48:L49"/>
    <mergeCell ref="M48:M49"/>
    <mergeCell ref="B50:B51"/>
    <mergeCell ref="L50:L51"/>
    <mergeCell ref="B52:B53"/>
    <mergeCell ref="L52:L53"/>
    <mergeCell ref="M52:M53"/>
    <mergeCell ref="I62:I63"/>
    <mergeCell ref="L62:L63"/>
    <mergeCell ref="D60:D61"/>
    <mergeCell ref="E60:E61"/>
    <mergeCell ref="F60:F61"/>
    <mergeCell ref="G60:G61"/>
    <mergeCell ref="B54:B55"/>
    <mergeCell ref="L54:L55"/>
    <mergeCell ref="B56:B57"/>
    <mergeCell ref="D58:D59"/>
    <mergeCell ref="E58:E59"/>
    <mergeCell ref="D62:D63"/>
    <mergeCell ref="E62:E63"/>
    <mergeCell ref="F58:F59"/>
    <mergeCell ref="G58:G59"/>
    <mergeCell ref="F62:F63"/>
    <mergeCell ref="G62:G63"/>
    <mergeCell ref="I60:I61"/>
    <mergeCell ref="H60:H61"/>
    <mergeCell ref="L58:L59"/>
    <mergeCell ref="B60:B61"/>
    <mergeCell ref="D82:M82"/>
    <mergeCell ref="L83:M83"/>
    <mergeCell ref="L86:M86"/>
    <mergeCell ref="D16:D17"/>
    <mergeCell ref="E16:E17"/>
    <mergeCell ref="D52:D53"/>
    <mergeCell ref="E52:E53"/>
    <mergeCell ref="D54:D55"/>
    <mergeCell ref="A70:A81"/>
    <mergeCell ref="B70:B71"/>
    <mergeCell ref="B72:B73"/>
    <mergeCell ref="B74:B75"/>
    <mergeCell ref="B76:B77"/>
    <mergeCell ref="B78:B79"/>
    <mergeCell ref="B80:B81"/>
    <mergeCell ref="L64:L65"/>
    <mergeCell ref="M64:M65"/>
    <mergeCell ref="B66:B67"/>
    <mergeCell ref="L66:L67"/>
    <mergeCell ref="M66:M67"/>
    <mergeCell ref="B68:B69"/>
    <mergeCell ref="M62:M63"/>
    <mergeCell ref="B64:B65"/>
    <mergeCell ref="J60:J61"/>
    <mergeCell ref="L80:L81"/>
    <mergeCell ref="M80:M81"/>
    <mergeCell ref="K60:K61"/>
    <mergeCell ref="L60:L61"/>
    <mergeCell ref="M60:M61"/>
    <mergeCell ref="M54:M55"/>
    <mergeCell ref="M40:M41"/>
    <mergeCell ref="M34:M35"/>
    <mergeCell ref="L22:L23"/>
    <mergeCell ref="M22:M23"/>
    <mergeCell ref="K22:K23"/>
    <mergeCell ref="K24:K25"/>
    <mergeCell ref="K36:K37"/>
    <mergeCell ref="M58:M59"/>
    <mergeCell ref="L38:L39"/>
    <mergeCell ref="L24:L25"/>
    <mergeCell ref="M24:M25"/>
    <mergeCell ref="L46:L47"/>
    <mergeCell ref="M46:M47"/>
    <mergeCell ref="F28:F29"/>
    <mergeCell ref="G28:G29"/>
    <mergeCell ref="F34:F35"/>
    <mergeCell ref="G34:G35"/>
    <mergeCell ref="H54:H55"/>
    <mergeCell ref="I54:I55"/>
    <mergeCell ref="J56:J57"/>
    <mergeCell ref="H38:H39"/>
    <mergeCell ref="I38:I39"/>
  </mergeCells>
  <dataValidations count="3">
    <dataValidation type="list" allowBlank="1" showInputMessage="1" showErrorMessage="1" sqref="J10:J11 J81 J35 H79 J28 J54 J56 J58:J60 J30:J33 J43:J51 J16:J22 J24 J26 J79 H77 J66:J77">
      <formula1>GG</formula1>
    </dataValidation>
    <dataValidation type="list" allowBlank="1" showInputMessage="1" showErrorMessage="1" sqref="F30:F34 D28:D52 D54 D56:D58 D60 F36 F38:F58 F60 D62 D64:D81 F62 F64:F81 D10:D14 D16 F10:F12 F16 F14 D18:D26 F18:F26 F28 H10:H12 H14 H16:H30 H32 H34:H36 H38 H56 J29 H40:H54 H62 J12 J14 J34 J36 J38 J40:J42 J52:J53 H64 J78 J80 J27 H58:H60 J64:J65 J62 H80:H81 H78 H66:H76">
      <formula1>EE</formula1>
    </dataValidation>
    <dataValidation type="list" allowBlank="1" showInputMessage="1" showErrorMessage="1" sqref="D9 F9 J9 H9">
      <formula1>группы</formula1>
    </dataValidation>
  </dataValidations>
  <pageMargins left="0.70866141732283472" right="0.70866141732283472" top="0.35433070866141736" bottom="0.35433070866141736" header="0.31496062992125984" footer="0.31496062992125984"/>
  <pageSetup paperSize="9" scale="75" orientation="landscape" r:id="rId1"/>
  <colBreaks count="2" manualBreakCount="2">
    <brk id="5" max="1048575" man="1"/>
    <brk id="11" max="8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opLeftCell="A7" zoomScaleNormal="100" workbookViewId="0">
      <pane xSplit="3" ySplit="3" topLeftCell="D52" activePane="bottomRight" state="frozen"/>
      <selection activeCell="A7" sqref="A7"/>
      <selection pane="topRight" activeCell="D7" sqref="D7"/>
      <selection pane="bottomLeft" activeCell="A10" sqref="A10"/>
      <selection pane="bottomRight" activeCell="H11" sqref="H11"/>
    </sheetView>
  </sheetViews>
  <sheetFormatPr defaultRowHeight="12.75" x14ac:dyDescent="0.2"/>
  <cols>
    <col min="1" max="1" width="6.140625" customWidth="1"/>
    <col min="2" max="2" width="14.7109375" style="1" customWidth="1"/>
    <col min="3" max="3" width="7.5703125" style="1" customWidth="1"/>
    <col min="4" max="4" width="47.42578125" customWidth="1"/>
    <col min="5" max="5" width="10.42578125" style="75" customWidth="1"/>
    <col min="6" max="6" width="49.28515625" customWidth="1"/>
    <col min="7" max="7" width="8.7109375" style="75" customWidth="1"/>
    <col min="8" max="8" width="48.85546875" customWidth="1"/>
    <col min="9" max="9" width="8.7109375" style="75" customWidth="1"/>
    <col min="10" max="10" width="45.85546875" customWidth="1"/>
    <col min="11" max="11" width="8.7109375" style="75" customWidth="1"/>
    <col min="12" max="12" width="42" hidden="1" customWidth="1"/>
    <col min="13" max="13" width="8.140625" style="75" hidden="1" customWidth="1"/>
  </cols>
  <sheetData>
    <row r="1" spans="1:13" ht="51" customHeight="1" x14ac:dyDescent="0.2">
      <c r="E1" s="2"/>
      <c r="G1" s="2"/>
      <c r="I1" s="134" t="s">
        <v>219</v>
      </c>
      <c r="J1" s="134"/>
      <c r="K1" s="134"/>
      <c r="M1" s="2"/>
    </row>
    <row r="2" spans="1:13" ht="20.25" x14ac:dyDescent="0.2">
      <c r="A2" s="165" t="s">
        <v>0</v>
      </c>
      <c r="B2" s="165"/>
      <c r="C2" s="165"/>
      <c r="D2" s="165"/>
      <c r="E2" s="2"/>
      <c r="G2" s="2"/>
      <c r="I2" s="134"/>
      <c r="J2" s="134"/>
      <c r="K2" s="134"/>
      <c r="M2" s="3"/>
    </row>
    <row r="3" spans="1:13" ht="20.25" x14ac:dyDescent="0.2">
      <c r="A3" s="165"/>
      <c r="B3" s="165"/>
      <c r="C3" s="165"/>
      <c r="D3" s="165"/>
      <c r="E3" s="2"/>
      <c r="G3" s="2"/>
      <c r="I3" s="134"/>
      <c r="J3" s="134"/>
      <c r="K3" s="134"/>
      <c r="M3" s="3"/>
    </row>
    <row r="4" spans="1:13" ht="20.25" x14ac:dyDescent="0.2">
      <c r="A4" s="165"/>
      <c r="B4" s="165"/>
      <c r="C4" s="165"/>
      <c r="D4" s="165"/>
      <c r="E4" s="2"/>
      <c r="G4" s="2"/>
      <c r="I4" s="134"/>
      <c r="J4" s="134"/>
      <c r="K4" s="134"/>
      <c r="M4" s="3"/>
    </row>
    <row r="5" spans="1:13" ht="20.25" x14ac:dyDescent="0.2">
      <c r="A5" s="165"/>
      <c r="B5" s="165"/>
      <c r="C5" s="165"/>
      <c r="D5" s="165"/>
      <c r="E5" s="2"/>
      <c r="G5" s="2"/>
      <c r="I5" s="134"/>
      <c r="J5" s="134"/>
      <c r="K5" s="134"/>
      <c r="M5" s="3"/>
    </row>
    <row r="6" spans="1:13" ht="30.75" customHeight="1" x14ac:dyDescent="0.2">
      <c r="A6" s="165"/>
      <c r="B6" s="165"/>
      <c r="C6" s="165"/>
      <c r="D6" s="165"/>
      <c r="E6" s="2"/>
      <c r="G6" s="2"/>
      <c r="I6" s="134"/>
      <c r="J6" s="134"/>
      <c r="K6" s="134"/>
      <c r="M6" s="3"/>
    </row>
    <row r="7" spans="1:13" ht="18.75" x14ac:dyDescent="0.2">
      <c r="A7" s="168" t="s">
        <v>1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80"/>
      <c r="M7" s="80"/>
    </row>
    <row r="8" spans="1:13" ht="19.5" thickBot="1" x14ac:dyDescent="0.25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81"/>
      <c r="M8" s="81"/>
    </row>
    <row r="9" spans="1:13" ht="31.5" customHeight="1" thickTop="1" thickBot="1" x14ac:dyDescent="0.25">
      <c r="A9" s="93" t="s">
        <v>2</v>
      </c>
      <c r="B9" s="5" t="s">
        <v>3</v>
      </c>
      <c r="C9" s="6"/>
      <c r="D9" s="114" t="s">
        <v>253</v>
      </c>
      <c r="E9" s="8" t="s">
        <v>4</v>
      </c>
      <c r="F9" s="114" t="s">
        <v>254</v>
      </c>
      <c r="G9" s="8" t="s">
        <v>4</v>
      </c>
      <c r="H9" s="114" t="s">
        <v>255</v>
      </c>
      <c r="I9" s="8" t="s">
        <v>4</v>
      </c>
      <c r="J9" s="7"/>
      <c r="K9" s="10" t="s">
        <v>4</v>
      </c>
      <c r="L9" s="9" t="s">
        <v>5</v>
      </c>
      <c r="M9" s="10" t="s">
        <v>4</v>
      </c>
    </row>
    <row r="10" spans="1:13" ht="24" customHeight="1" thickTop="1" thickBot="1" x14ac:dyDescent="0.25">
      <c r="A10" s="166" t="s">
        <v>6</v>
      </c>
      <c r="B10" s="126" t="s">
        <v>7</v>
      </c>
      <c r="C10" s="11" t="s">
        <v>8</v>
      </c>
      <c r="D10" s="12"/>
      <c r="E10" s="13"/>
      <c r="F10" s="12"/>
      <c r="G10" s="13"/>
      <c r="H10" s="12"/>
      <c r="I10" s="13"/>
      <c r="J10" s="12"/>
      <c r="K10" s="14"/>
      <c r="L10" s="149"/>
      <c r="M10" s="157"/>
    </row>
    <row r="11" spans="1:13" ht="24" customHeight="1" thickTop="1" thickBot="1" x14ac:dyDescent="0.25">
      <c r="A11" s="131"/>
      <c r="B11" s="127"/>
      <c r="C11" s="15" t="s">
        <v>9</v>
      </c>
      <c r="D11" s="19"/>
      <c r="E11" s="17"/>
      <c r="F11" s="19"/>
      <c r="G11" s="17"/>
      <c r="H11" s="19"/>
      <c r="I11" s="17"/>
      <c r="J11" s="19"/>
      <c r="K11" s="20"/>
      <c r="L11" s="136"/>
      <c r="M11" s="160"/>
    </row>
    <row r="12" spans="1:13" ht="24" customHeight="1" thickTop="1" thickBot="1" x14ac:dyDescent="0.25">
      <c r="A12" s="131"/>
      <c r="B12" s="128" t="s">
        <v>12</v>
      </c>
      <c r="C12" s="11" t="s">
        <v>8</v>
      </c>
      <c r="D12" s="137" t="s">
        <v>19</v>
      </c>
      <c r="E12" s="117"/>
      <c r="F12" s="77" t="s">
        <v>193</v>
      </c>
      <c r="G12" s="21" t="s">
        <v>194</v>
      </c>
      <c r="H12" s="119" t="s">
        <v>19</v>
      </c>
      <c r="I12" s="117"/>
      <c r="J12" s="12"/>
      <c r="K12" s="22"/>
      <c r="L12" s="135"/>
      <c r="M12" s="158"/>
    </row>
    <row r="13" spans="1:13" ht="24" customHeight="1" thickTop="1" thickBot="1" x14ac:dyDescent="0.25">
      <c r="A13" s="131"/>
      <c r="B13" s="128"/>
      <c r="C13" s="15" t="s">
        <v>9</v>
      </c>
      <c r="D13" s="138"/>
      <c r="E13" s="121"/>
      <c r="F13" s="16" t="s">
        <v>195</v>
      </c>
      <c r="G13" s="23" t="s">
        <v>46</v>
      </c>
      <c r="H13" s="120"/>
      <c r="I13" s="121"/>
      <c r="J13" s="18"/>
      <c r="K13" s="24"/>
      <c r="L13" s="136"/>
      <c r="M13" s="160"/>
    </row>
    <row r="14" spans="1:13" ht="24" customHeight="1" thickTop="1" thickBot="1" x14ac:dyDescent="0.25">
      <c r="A14" s="131"/>
      <c r="B14" s="128" t="s">
        <v>15</v>
      </c>
      <c r="C14" s="11" t="s">
        <v>8</v>
      </c>
      <c r="D14" s="86" t="s">
        <v>158</v>
      </c>
      <c r="E14" s="25" t="s">
        <v>157</v>
      </c>
      <c r="F14" s="137" t="s">
        <v>83</v>
      </c>
      <c r="G14" s="139" t="s">
        <v>59</v>
      </c>
      <c r="H14" s="137" t="s">
        <v>83</v>
      </c>
      <c r="I14" s="139" t="s">
        <v>59</v>
      </c>
      <c r="J14" s="12"/>
      <c r="K14" s="22"/>
      <c r="L14" s="135" t="s">
        <v>17</v>
      </c>
      <c r="M14" s="147"/>
    </row>
    <row r="15" spans="1:13" ht="24" customHeight="1" thickTop="1" thickBot="1" x14ac:dyDescent="0.25">
      <c r="A15" s="131"/>
      <c r="B15" s="128"/>
      <c r="C15" s="15" t="s">
        <v>9</v>
      </c>
      <c r="D15" s="76" t="s">
        <v>51</v>
      </c>
      <c r="E15" s="27" t="s">
        <v>48</v>
      </c>
      <c r="F15" s="138"/>
      <c r="G15" s="140"/>
      <c r="H15" s="138"/>
      <c r="I15" s="140"/>
      <c r="J15" s="18"/>
      <c r="K15" s="24"/>
      <c r="L15" s="149"/>
      <c r="M15" s="167"/>
    </row>
    <row r="16" spans="1:13" ht="24" customHeight="1" thickTop="1" thickBot="1" x14ac:dyDescent="0.25">
      <c r="A16" s="131"/>
      <c r="B16" s="128" t="s">
        <v>18</v>
      </c>
      <c r="C16" s="11" t="s">
        <v>8</v>
      </c>
      <c r="D16" s="90" t="s">
        <v>51</v>
      </c>
      <c r="E16" s="21" t="s">
        <v>48</v>
      </c>
      <c r="F16" s="137" t="s">
        <v>30</v>
      </c>
      <c r="G16" s="117" t="s">
        <v>46</v>
      </c>
      <c r="H16" s="70" t="s">
        <v>196</v>
      </c>
      <c r="I16" s="21" t="s">
        <v>197</v>
      </c>
      <c r="J16" s="12"/>
      <c r="K16" s="22"/>
      <c r="L16" s="29" t="s">
        <v>20</v>
      </c>
      <c r="M16" s="30">
        <v>406</v>
      </c>
    </row>
    <row r="17" spans="1:13" ht="24" customHeight="1" thickTop="1" thickBot="1" x14ac:dyDescent="0.25">
      <c r="A17" s="131"/>
      <c r="B17" s="128"/>
      <c r="C17" s="15" t="s">
        <v>9</v>
      </c>
      <c r="D17" s="18" t="s">
        <v>174</v>
      </c>
      <c r="E17" s="23" t="s">
        <v>48</v>
      </c>
      <c r="F17" s="138"/>
      <c r="G17" s="121"/>
      <c r="H17" s="19" t="s">
        <v>198</v>
      </c>
      <c r="I17" s="23" t="s">
        <v>197</v>
      </c>
      <c r="J17" s="18"/>
      <c r="K17" s="24"/>
      <c r="L17" s="29" t="s">
        <v>21</v>
      </c>
      <c r="M17" s="31" t="s">
        <v>22</v>
      </c>
    </row>
    <row r="18" spans="1:13" ht="24" customHeight="1" thickTop="1" thickBot="1" x14ac:dyDescent="0.25">
      <c r="A18" s="131"/>
      <c r="B18" s="128" t="s">
        <v>23</v>
      </c>
      <c r="C18" s="11" t="s">
        <v>8</v>
      </c>
      <c r="D18" s="12"/>
      <c r="E18" s="21"/>
      <c r="F18" s="12"/>
      <c r="G18" s="21"/>
      <c r="H18" s="70" t="s">
        <v>196</v>
      </c>
      <c r="I18" s="21" t="s">
        <v>197</v>
      </c>
      <c r="J18" s="12"/>
      <c r="K18" s="22"/>
      <c r="L18" s="29" t="s">
        <v>24</v>
      </c>
      <c r="M18" s="30">
        <v>406</v>
      </c>
    </row>
    <row r="19" spans="1:13" ht="24" customHeight="1" thickTop="1" thickBot="1" x14ac:dyDescent="0.25">
      <c r="A19" s="131"/>
      <c r="B19" s="128"/>
      <c r="C19" s="15" t="s">
        <v>9</v>
      </c>
      <c r="D19" s="18" t="s">
        <v>175</v>
      </c>
      <c r="E19" s="27" t="s">
        <v>157</v>
      </c>
      <c r="F19" s="19"/>
      <c r="G19" s="27"/>
      <c r="H19" s="19" t="s">
        <v>198</v>
      </c>
      <c r="I19" s="27" t="s">
        <v>197</v>
      </c>
      <c r="J19" s="19"/>
      <c r="K19" s="28"/>
      <c r="L19" s="29" t="s">
        <v>21</v>
      </c>
      <c r="M19" s="31" t="s">
        <v>22</v>
      </c>
    </row>
    <row r="20" spans="1:13" ht="24" customHeight="1" thickTop="1" thickBot="1" x14ac:dyDescent="0.25">
      <c r="A20" s="131"/>
      <c r="B20" s="122" t="s">
        <v>25</v>
      </c>
      <c r="C20" s="32" t="s">
        <v>8</v>
      </c>
      <c r="D20" s="12"/>
      <c r="E20" s="33"/>
      <c r="F20" s="12"/>
      <c r="G20" s="33"/>
      <c r="H20" s="12"/>
      <c r="I20" s="33"/>
      <c r="J20" s="12"/>
      <c r="K20" s="34"/>
      <c r="L20" s="29" t="s">
        <v>26</v>
      </c>
      <c r="M20" s="30">
        <v>406</v>
      </c>
    </row>
    <row r="21" spans="1:13" ht="24" customHeight="1" thickTop="1" thickBot="1" x14ac:dyDescent="0.25">
      <c r="A21" s="132"/>
      <c r="B21" s="123"/>
      <c r="C21" s="35" t="s">
        <v>9</v>
      </c>
      <c r="D21" s="36"/>
      <c r="E21" s="37"/>
      <c r="F21" s="36"/>
      <c r="G21" s="37"/>
      <c r="H21" s="36"/>
      <c r="I21" s="37"/>
      <c r="J21" s="36"/>
      <c r="K21" s="40"/>
      <c r="L21" s="38" t="s">
        <v>21</v>
      </c>
      <c r="M21" s="39" t="s">
        <v>22</v>
      </c>
    </row>
    <row r="22" spans="1:13" ht="24" customHeight="1" thickTop="1" thickBot="1" x14ac:dyDescent="0.25">
      <c r="A22" s="130" t="s">
        <v>27</v>
      </c>
      <c r="B22" s="163" t="s">
        <v>7</v>
      </c>
      <c r="C22" s="41" t="s">
        <v>8</v>
      </c>
      <c r="D22" s="12"/>
      <c r="E22" s="13"/>
      <c r="F22" s="12"/>
      <c r="G22" s="13"/>
      <c r="H22" s="12"/>
      <c r="I22" s="13"/>
      <c r="J22" s="12"/>
      <c r="K22" s="14"/>
      <c r="L22" s="149"/>
      <c r="M22" s="157"/>
    </row>
    <row r="23" spans="1:13" ht="24" customHeight="1" thickTop="1" thickBot="1" x14ac:dyDescent="0.25">
      <c r="A23" s="131"/>
      <c r="B23" s="127"/>
      <c r="C23" s="42" t="s">
        <v>9</v>
      </c>
      <c r="D23" s="19"/>
      <c r="E23" s="17"/>
      <c r="F23" s="19"/>
      <c r="G23" s="17"/>
      <c r="H23" s="19"/>
      <c r="I23" s="17"/>
      <c r="J23" s="19"/>
      <c r="K23" s="20"/>
      <c r="L23" s="136"/>
      <c r="M23" s="160"/>
    </row>
    <row r="24" spans="1:13" ht="24" customHeight="1" thickTop="1" thickBot="1" x14ac:dyDescent="0.25">
      <c r="A24" s="131"/>
      <c r="B24" s="128" t="s">
        <v>12</v>
      </c>
      <c r="C24" s="43" t="s">
        <v>8</v>
      </c>
      <c r="D24" s="137" t="s">
        <v>19</v>
      </c>
      <c r="E24" s="117" t="s">
        <v>176</v>
      </c>
      <c r="F24" s="12"/>
      <c r="G24" s="21"/>
      <c r="H24" s="12" t="s">
        <v>199</v>
      </c>
      <c r="I24" s="21" t="s">
        <v>200</v>
      </c>
      <c r="J24" s="12"/>
      <c r="K24" s="26"/>
      <c r="L24" s="135"/>
      <c r="M24" s="158"/>
    </row>
    <row r="25" spans="1:13" ht="24" customHeight="1" thickTop="1" thickBot="1" x14ac:dyDescent="0.25">
      <c r="A25" s="131"/>
      <c r="B25" s="128"/>
      <c r="C25" s="42" t="s">
        <v>9</v>
      </c>
      <c r="D25" s="138"/>
      <c r="E25" s="121"/>
      <c r="F25" s="19"/>
      <c r="G25" s="23"/>
      <c r="H25" s="16"/>
      <c r="I25" s="23"/>
      <c r="J25" s="16"/>
      <c r="K25" s="28"/>
      <c r="L25" s="136"/>
      <c r="M25" s="160"/>
    </row>
    <row r="26" spans="1:13" ht="24" customHeight="1" thickTop="1" thickBot="1" x14ac:dyDescent="0.25">
      <c r="A26" s="131"/>
      <c r="B26" s="128" t="s">
        <v>15</v>
      </c>
      <c r="C26" s="43" t="s">
        <v>8</v>
      </c>
      <c r="D26" s="172" t="s">
        <v>177</v>
      </c>
      <c r="E26" s="139" t="s">
        <v>178</v>
      </c>
      <c r="F26" s="12" t="s">
        <v>199</v>
      </c>
      <c r="G26" s="25" t="s">
        <v>50</v>
      </c>
      <c r="H26" s="12" t="s">
        <v>199</v>
      </c>
      <c r="I26" s="25" t="s">
        <v>50</v>
      </c>
      <c r="J26" s="12"/>
      <c r="K26" s="26"/>
      <c r="L26" s="135" t="s">
        <v>34</v>
      </c>
      <c r="M26" s="45"/>
    </row>
    <row r="27" spans="1:13" ht="24" customHeight="1" thickTop="1" thickBot="1" x14ac:dyDescent="0.25">
      <c r="A27" s="131"/>
      <c r="B27" s="128"/>
      <c r="C27" s="42" t="s">
        <v>9</v>
      </c>
      <c r="D27" s="173"/>
      <c r="E27" s="140"/>
      <c r="F27" s="18" t="s">
        <v>199</v>
      </c>
      <c r="G27" s="27" t="s">
        <v>200</v>
      </c>
      <c r="H27" s="18"/>
      <c r="I27" s="27"/>
      <c r="J27" s="16"/>
      <c r="K27" s="28"/>
      <c r="L27" s="149"/>
      <c r="M27" s="46"/>
    </row>
    <row r="28" spans="1:13" ht="24" customHeight="1" thickTop="1" thickBot="1" x14ac:dyDescent="0.25">
      <c r="A28" s="131"/>
      <c r="B28" s="128" t="s">
        <v>18</v>
      </c>
      <c r="C28" s="43" t="s">
        <v>8</v>
      </c>
      <c r="D28" s="172" t="s">
        <v>179</v>
      </c>
      <c r="E28" s="117" t="s">
        <v>180</v>
      </c>
      <c r="F28" s="70" t="s">
        <v>201</v>
      </c>
      <c r="G28" s="21" t="s">
        <v>202</v>
      </c>
      <c r="H28" s="70" t="s">
        <v>201</v>
      </c>
      <c r="I28" s="21" t="s">
        <v>202</v>
      </c>
      <c r="J28" s="12"/>
      <c r="K28" s="22"/>
      <c r="L28" s="29" t="s">
        <v>36</v>
      </c>
      <c r="M28" s="30" t="s">
        <v>37</v>
      </c>
    </row>
    <row r="29" spans="1:13" ht="24" customHeight="1" thickTop="1" thickBot="1" x14ac:dyDescent="0.25">
      <c r="A29" s="131"/>
      <c r="B29" s="128"/>
      <c r="C29" s="42" t="s">
        <v>9</v>
      </c>
      <c r="D29" s="173"/>
      <c r="E29" s="121"/>
      <c r="F29" s="18" t="s">
        <v>203</v>
      </c>
      <c r="G29" s="23" t="s">
        <v>204</v>
      </c>
      <c r="H29" s="18" t="s">
        <v>203</v>
      </c>
      <c r="I29" s="23" t="s">
        <v>204</v>
      </c>
      <c r="J29" s="19"/>
      <c r="K29" s="24"/>
      <c r="L29" s="29" t="s">
        <v>38</v>
      </c>
      <c r="M29" s="47"/>
    </row>
    <row r="30" spans="1:13" ht="24" customHeight="1" thickTop="1" thickBot="1" x14ac:dyDescent="0.25">
      <c r="A30" s="131"/>
      <c r="B30" s="128" t="s">
        <v>23</v>
      </c>
      <c r="C30" s="43" t="s">
        <v>8</v>
      </c>
      <c r="D30" s="86" t="s">
        <v>72</v>
      </c>
      <c r="E30" s="44" t="s">
        <v>180</v>
      </c>
      <c r="F30" s="12" t="s">
        <v>205</v>
      </c>
      <c r="G30" s="21" t="s">
        <v>56</v>
      </c>
      <c r="H30" s="12" t="s">
        <v>205</v>
      </c>
      <c r="I30" s="21" t="s">
        <v>56</v>
      </c>
      <c r="J30" s="12"/>
      <c r="K30" s="22"/>
      <c r="L30" s="29" t="s">
        <v>39</v>
      </c>
      <c r="M30" s="30" t="s">
        <v>40</v>
      </c>
    </row>
    <row r="31" spans="1:13" ht="24" customHeight="1" thickTop="1" thickBot="1" x14ac:dyDescent="0.25">
      <c r="A31" s="131"/>
      <c r="B31" s="128"/>
      <c r="C31" s="42" t="s">
        <v>9</v>
      </c>
      <c r="D31" s="18" t="s">
        <v>181</v>
      </c>
      <c r="E31" s="17" t="s">
        <v>180</v>
      </c>
      <c r="F31" s="19"/>
      <c r="G31" s="27"/>
      <c r="H31" s="76" t="s">
        <v>206</v>
      </c>
      <c r="I31" s="27" t="s">
        <v>129</v>
      </c>
      <c r="J31" s="19"/>
      <c r="K31" s="28"/>
      <c r="L31" s="18" t="s">
        <v>41</v>
      </c>
      <c r="M31" s="27" t="s">
        <v>42</v>
      </c>
    </row>
    <row r="32" spans="1:13" ht="24" customHeight="1" thickTop="1" thickBot="1" x14ac:dyDescent="0.25">
      <c r="A32" s="131"/>
      <c r="B32" s="122" t="s">
        <v>25</v>
      </c>
      <c r="C32" s="43" t="s">
        <v>8</v>
      </c>
      <c r="D32" s="12"/>
      <c r="E32" s="33"/>
      <c r="F32" s="12"/>
      <c r="G32" s="33"/>
      <c r="H32" s="12"/>
      <c r="I32" s="33"/>
      <c r="J32" s="12"/>
      <c r="K32" s="34"/>
      <c r="L32" s="29"/>
      <c r="M32" s="47"/>
    </row>
    <row r="33" spans="1:13" ht="24" customHeight="1" thickTop="1" thickBot="1" x14ac:dyDescent="0.25">
      <c r="A33" s="132"/>
      <c r="B33" s="123"/>
      <c r="C33" s="48" t="s">
        <v>9</v>
      </c>
      <c r="D33" s="36"/>
      <c r="E33" s="37"/>
      <c r="F33" s="36"/>
      <c r="G33" s="37"/>
      <c r="H33" s="91" t="s">
        <v>206</v>
      </c>
      <c r="I33" s="79" t="s">
        <v>129</v>
      </c>
      <c r="J33" s="36"/>
      <c r="K33" s="40"/>
      <c r="L33" s="49" t="s">
        <v>41</v>
      </c>
      <c r="M33" s="50" t="s">
        <v>42</v>
      </c>
    </row>
    <row r="34" spans="1:13" ht="24" customHeight="1" thickTop="1" thickBot="1" x14ac:dyDescent="0.25">
      <c r="A34" s="124" t="s">
        <v>43</v>
      </c>
      <c r="B34" s="126" t="s">
        <v>7</v>
      </c>
      <c r="C34" s="43" t="s">
        <v>8</v>
      </c>
      <c r="D34" s="12"/>
      <c r="E34" s="13"/>
      <c r="F34" s="12"/>
      <c r="G34" s="13"/>
      <c r="H34" s="12"/>
      <c r="I34" s="13"/>
      <c r="J34" s="12"/>
      <c r="K34" s="14"/>
      <c r="L34" s="149"/>
      <c r="M34" s="157"/>
    </row>
    <row r="35" spans="1:13" ht="24" customHeight="1" thickTop="1" thickBot="1" x14ac:dyDescent="0.25">
      <c r="A35" s="133"/>
      <c r="B35" s="127"/>
      <c r="C35" s="42" t="s">
        <v>9</v>
      </c>
      <c r="D35" s="76"/>
      <c r="E35" s="17"/>
      <c r="F35" s="18"/>
      <c r="G35" s="27"/>
      <c r="H35" s="18"/>
      <c r="I35" s="27"/>
      <c r="J35" s="18"/>
      <c r="K35" s="20"/>
      <c r="L35" s="136"/>
      <c r="M35" s="160"/>
    </row>
    <row r="36" spans="1:13" ht="24" customHeight="1" thickTop="1" thickBot="1" x14ac:dyDescent="0.25">
      <c r="A36" s="133"/>
      <c r="B36" s="128" t="s">
        <v>12</v>
      </c>
      <c r="C36" s="43" t="s">
        <v>8</v>
      </c>
      <c r="D36" s="113" t="s">
        <v>28</v>
      </c>
      <c r="E36" s="22" t="s">
        <v>29</v>
      </c>
      <c r="F36" s="86"/>
      <c r="G36" s="21"/>
      <c r="H36" s="12"/>
      <c r="I36" s="21"/>
      <c r="J36" s="12"/>
      <c r="K36" s="26"/>
      <c r="L36" s="135"/>
      <c r="M36" s="158"/>
    </row>
    <row r="37" spans="1:13" ht="24" customHeight="1" thickTop="1" thickBot="1" x14ac:dyDescent="0.25">
      <c r="A37" s="133"/>
      <c r="B37" s="128"/>
      <c r="C37" s="42" t="s">
        <v>9</v>
      </c>
      <c r="D37" s="111" t="s">
        <v>183</v>
      </c>
      <c r="E37" s="110" t="s">
        <v>108</v>
      </c>
      <c r="F37" s="76"/>
      <c r="G37" s="23"/>
      <c r="H37" s="18"/>
      <c r="I37" s="23"/>
      <c r="J37" s="16"/>
      <c r="K37" s="28"/>
      <c r="L37" s="136"/>
      <c r="M37" s="159"/>
    </row>
    <row r="38" spans="1:13" ht="24" customHeight="1" thickTop="1" thickBot="1" x14ac:dyDescent="0.25">
      <c r="A38" s="133"/>
      <c r="B38" s="128" t="s">
        <v>15</v>
      </c>
      <c r="C38" s="43" t="s">
        <v>8</v>
      </c>
      <c r="D38" s="137" t="s">
        <v>28</v>
      </c>
      <c r="E38" s="139" t="s">
        <v>29</v>
      </c>
      <c r="F38" s="137" t="s">
        <v>19</v>
      </c>
      <c r="G38" s="139"/>
      <c r="H38" s="137" t="s">
        <v>19</v>
      </c>
      <c r="I38" s="139"/>
      <c r="J38" s="12"/>
      <c r="K38" s="26"/>
      <c r="L38" s="135" t="s">
        <v>34</v>
      </c>
      <c r="M38" s="51"/>
    </row>
    <row r="39" spans="1:13" ht="24" customHeight="1" thickTop="1" thickBot="1" x14ac:dyDescent="0.25">
      <c r="A39" s="133"/>
      <c r="B39" s="128"/>
      <c r="C39" s="42" t="s">
        <v>9</v>
      </c>
      <c r="D39" s="138"/>
      <c r="E39" s="140"/>
      <c r="F39" s="138"/>
      <c r="G39" s="140"/>
      <c r="H39" s="138"/>
      <c r="I39" s="140"/>
      <c r="J39" s="16"/>
      <c r="K39" s="28"/>
      <c r="L39" s="149"/>
      <c r="M39" s="52"/>
    </row>
    <row r="40" spans="1:13" ht="24" customHeight="1" thickTop="1" thickBot="1" x14ac:dyDescent="0.25">
      <c r="A40" s="133"/>
      <c r="B40" s="128" t="s">
        <v>18</v>
      </c>
      <c r="C40" s="43" t="s">
        <v>8</v>
      </c>
      <c r="D40" s="12" t="s">
        <v>182</v>
      </c>
      <c r="E40" s="21" t="s">
        <v>163</v>
      </c>
      <c r="F40" s="12" t="s">
        <v>182</v>
      </c>
      <c r="G40" s="21" t="s">
        <v>163</v>
      </c>
      <c r="H40" s="12" t="s">
        <v>182</v>
      </c>
      <c r="I40" s="21" t="s">
        <v>163</v>
      </c>
      <c r="J40" s="12"/>
      <c r="K40" s="22"/>
      <c r="L40" s="154" t="s">
        <v>49</v>
      </c>
      <c r="M40" s="155" t="s">
        <v>50</v>
      </c>
    </row>
    <row r="41" spans="1:13" ht="24" customHeight="1" thickTop="1" thickBot="1" x14ac:dyDescent="0.25">
      <c r="A41" s="133"/>
      <c r="B41" s="128"/>
      <c r="C41" s="42" t="s">
        <v>9</v>
      </c>
      <c r="D41" s="109" t="s">
        <v>28</v>
      </c>
      <c r="E41" s="23" t="s">
        <v>29</v>
      </c>
      <c r="F41" s="94" t="s">
        <v>207</v>
      </c>
      <c r="G41" s="96" t="s">
        <v>137</v>
      </c>
      <c r="H41" s="95" t="s">
        <v>208</v>
      </c>
      <c r="I41" s="96" t="s">
        <v>108</v>
      </c>
      <c r="J41" s="16"/>
      <c r="K41" s="24"/>
      <c r="L41" s="154"/>
      <c r="M41" s="155"/>
    </row>
    <row r="42" spans="1:13" ht="24" customHeight="1" thickTop="1" thickBot="1" x14ac:dyDescent="0.25">
      <c r="A42" s="133"/>
      <c r="B42" s="128" t="s">
        <v>23</v>
      </c>
      <c r="C42" s="43" t="s">
        <v>8</v>
      </c>
      <c r="D42" s="12"/>
      <c r="E42" s="21"/>
      <c r="F42" s="12" t="s">
        <v>208</v>
      </c>
      <c r="G42" s="21" t="s">
        <v>108</v>
      </c>
      <c r="H42" s="86" t="s">
        <v>207</v>
      </c>
      <c r="I42" s="21" t="s">
        <v>40</v>
      </c>
      <c r="J42" s="12"/>
      <c r="K42" s="22"/>
      <c r="L42" s="156" t="s">
        <v>51</v>
      </c>
      <c r="M42" s="157" t="s">
        <v>50</v>
      </c>
    </row>
    <row r="43" spans="1:13" ht="24" customHeight="1" thickTop="1" thickBot="1" x14ac:dyDescent="0.25">
      <c r="A43" s="133"/>
      <c r="B43" s="128"/>
      <c r="C43" s="42" t="s">
        <v>9</v>
      </c>
      <c r="D43" s="112" t="s">
        <v>222</v>
      </c>
      <c r="E43" s="27" t="s">
        <v>163</v>
      </c>
      <c r="F43" s="97" t="s">
        <v>222</v>
      </c>
      <c r="G43" s="27" t="s">
        <v>163</v>
      </c>
      <c r="H43" s="97" t="s">
        <v>223</v>
      </c>
      <c r="I43" s="27" t="s">
        <v>224</v>
      </c>
      <c r="J43" s="19"/>
      <c r="K43" s="28"/>
      <c r="L43" s="156"/>
      <c r="M43" s="157"/>
    </row>
    <row r="44" spans="1:13" ht="24" customHeight="1" thickTop="1" thickBot="1" x14ac:dyDescent="0.25">
      <c r="A44" s="133"/>
      <c r="B44" s="122" t="s">
        <v>25</v>
      </c>
      <c r="C44" s="43" t="s">
        <v>8</v>
      </c>
      <c r="D44" s="12"/>
      <c r="E44" s="33"/>
      <c r="F44" s="12"/>
      <c r="G44" s="33"/>
      <c r="H44" s="12"/>
      <c r="I44" s="33"/>
      <c r="J44" s="12"/>
      <c r="K44" s="34"/>
      <c r="L44" s="53" t="s">
        <v>52</v>
      </c>
      <c r="M44" s="30" t="s">
        <v>50</v>
      </c>
    </row>
    <row r="45" spans="1:13" ht="24" customHeight="1" thickTop="1" thickBot="1" x14ac:dyDescent="0.25">
      <c r="A45" s="132"/>
      <c r="B45" s="123"/>
      <c r="C45" s="48" t="s">
        <v>9</v>
      </c>
      <c r="D45" s="36"/>
      <c r="E45" s="37"/>
      <c r="F45" s="36"/>
      <c r="G45" s="37"/>
      <c r="H45" s="36"/>
      <c r="I45" s="37"/>
      <c r="J45" s="36"/>
      <c r="K45" s="40"/>
      <c r="L45" s="54"/>
      <c r="M45" s="55"/>
    </row>
    <row r="46" spans="1:13" s="56" customFormat="1" ht="24" customHeight="1" thickTop="1" thickBot="1" x14ac:dyDescent="0.25">
      <c r="A46" s="166" t="s">
        <v>53</v>
      </c>
      <c r="B46" s="126" t="s">
        <v>7</v>
      </c>
      <c r="C46" s="11" t="s">
        <v>8</v>
      </c>
      <c r="D46" s="12" t="s">
        <v>184</v>
      </c>
      <c r="E46" s="88" t="s">
        <v>188</v>
      </c>
      <c r="F46" s="12"/>
      <c r="G46" s="13"/>
      <c r="H46" s="12" t="s">
        <v>209</v>
      </c>
      <c r="I46" s="13" t="s">
        <v>46</v>
      </c>
      <c r="J46" s="12"/>
      <c r="K46" s="14"/>
      <c r="L46" s="149"/>
      <c r="M46" s="150"/>
    </row>
    <row r="47" spans="1:13" ht="24" customHeight="1" thickTop="1" thickBot="1" x14ac:dyDescent="0.25">
      <c r="A47" s="131"/>
      <c r="B47" s="127"/>
      <c r="C47" s="15" t="s">
        <v>9</v>
      </c>
      <c r="D47" s="16" t="s">
        <v>185</v>
      </c>
      <c r="E47" s="17" t="s">
        <v>180</v>
      </c>
      <c r="F47" s="19"/>
      <c r="G47" s="17"/>
      <c r="H47" s="16" t="s">
        <v>210</v>
      </c>
      <c r="I47" s="17" t="s">
        <v>46</v>
      </c>
      <c r="J47" s="19"/>
      <c r="K47" s="20"/>
      <c r="L47" s="136"/>
      <c r="M47" s="148"/>
    </row>
    <row r="48" spans="1:13" ht="24" customHeight="1" thickTop="1" thickBot="1" x14ac:dyDescent="0.25">
      <c r="A48" s="131"/>
      <c r="B48" s="128" t="s">
        <v>12</v>
      </c>
      <c r="C48" s="11" t="s">
        <v>8</v>
      </c>
      <c r="D48" s="12" t="s">
        <v>184</v>
      </c>
      <c r="E48" s="44" t="s">
        <v>188</v>
      </c>
      <c r="F48" s="67" t="s">
        <v>195</v>
      </c>
      <c r="G48" s="21" t="s">
        <v>56</v>
      </c>
      <c r="H48" s="12" t="s">
        <v>209</v>
      </c>
      <c r="I48" s="21"/>
      <c r="J48" s="12"/>
      <c r="K48" s="22"/>
      <c r="L48" s="115"/>
      <c r="M48" s="147"/>
    </row>
    <row r="49" spans="1:13" ht="24" customHeight="1" thickTop="1" thickBot="1" x14ac:dyDescent="0.25">
      <c r="A49" s="131"/>
      <c r="B49" s="128"/>
      <c r="C49" s="15" t="s">
        <v>9</v>
      </c>
      <c r="D49" s="16" t="s">
        <v>185</v>
      </c>
      <c r="E49" s="17" t="s">
        <v>180</v>
      </c>
      <c r="F49" s="92" t="s">
        <v>211</v>
      </c>
      <c r="G49" s="23" t="s">
        <v>56</v>
      </c>
      <c r="H49" s="19" t="s">
        <v>212</v>
      </c>
      <c r="I49" s="23" t="s">
        <v>56</v>
      </c>
      <c r="J49" s="19"/>
      <c r="K49" s="24"/>
      <c r="L49" s="153"/>
      <c r="M49" s="148"/>
    </row>
    <row r="50" spans="1:13" ht="24" customHeight="1" thickTop="1" thickBot="1" x14ac:dyDescent="0.25">
      <c r="A50" s="131"/>
      <c r="B50" s="128" t="s">
        <v>15</v>
      </c>
      <c r="C50" s="11" t="s">
        <v>8</v>
      </c>
      <c r="D50" s="137" t="s">
        <v>179</v>
      </c>
      <c r="E50" s="44" t="s">
        <v>180</v>
      </c>
      <c r="F50" s="135" t="s">
        <v>213</v>
      </c>
      <c r="G50" s="139" t="s">
        <v>214</v>
      </c>
      <c r="H50" s="119" t="s">
        <v>71</v>
      </c>
      <c r="I50" s="139" t="s">
        <v>46</v>
      </c>
      <c r="J50" s="12"/>
      <c r="K50" s="26"/>
      <c r="L50" s="135" t="s">
        <v>34</v>
      </c>
      <c r="M50" s="45"/>
    </row>
    <row r="51" spans="1:13" ht="24" customHeight="1" thickTop="1" thickBot="1" x14ac:dyDescent="0.25">
      <c r="A51" s="131"/>
      <c r="B51" s="128"/>
      <c r="C51" s="15" t="s">
        <v>9</v>
      </c>
      <c r="D51" s="138"/>
      <c r="E51" s="17" t="s">
        <v>188</v>
      </c>
      <c r="F51" s="136"/>
      <c r="G51" s="140"/>
      <c r="H51" s="120"/>
      <c r="I51" s="140"/>
      <c r="J51" s="19"/>
      <c r="K51" s="28"/>
      <c r="L51" s="149"/>
      <c r="M51" s="17"/>
    </row>
    <row r="52" spans="1:13" ht="24" customHeight="1" thickTop="1" thickBot="1" x14ac:dyDescent="0.25">
      <c r="A52" s="131"/>
      <c r="B52" s="128" t="s">
        <v>18</v>
      </c>
      <c r="C52" s="11" t="s">
        <v>8</v>
      </c>
      <c r="D52" s="12" t="s">
        <v>250</v>
      </c>
      <c r="E52" s="44" t="s">
        <v>180</v>
      </c>
      <c r="F52" s="70" t="s">
        <v>196</v>
      </c>
      <c r="G52" s="21" t="s">
        <v>197</v>
      </c>
      <c r="H52" s="119" t="s">
        <v>213</v>
      </c>
      <c r="I52" s="117" t="s">
        <v>85</v>
      </c>
      <c r="J52" s="12"/>
      <c r="K52" s="22"/>
      <c r="L52" s="135" t="s">
        <v>60</v>
      </c>
      <c r="M52" s="147" t="s">
        <v>61</v>
      </c>
    </row>
    <row r="53" spans="1:13" ht="24" customHeight="1" thickTop="1" thickBot="1" x14ac:dyDescent="0.25">
      <c r="A53" s="131"/>
      <c r="B53" s="128"/>
      <c r="C53" s="15" t="s">
        <v>9</v>
      </c>
      <c r="D53" s="16" t="s">
        <v>72</v>
      </c>
      <c r="E53" s="17" t="s">
        <v>188</v>
      </c>
      <c r="F53" s="19" t="s">
        <v>198</v>
      </c>
      <c r="G53" s="23" t="s">
        <v>197</v>
      </c>
      <c r="H53" s="120"/>
      <c r="I53" s="121"/>
      <c r="J53" s="76"/>
      <c r="K53" s="24"/>
      <c r="L53" s="136"/>
      <c r="M53" s="148"/>
    </row>
    <row r="54" spans="1:13" ht="24" customHeight="1" thickTop="1" thickBot="1" x14ac:dyDescent="0.25">
      <c r="A54" s="131"/>
      <c r="B54" s="128" t="s">
        <v>23</v>
      </c>
      <c r="C54" s="11" t="s">
        <v>8</v>
      </c>
      <c r="D54" s="12"/>
      <c r="E54" s="21"/>
      <c r="F54" s="70" t="s">
        <v>196</v>
      </c>
      <c r="G54" s="21" t="s">
        <v>197</v>
      </c>
      <c r="H54" s="12"/>
      <c r="I54" s="21"/>
      <c r="J54" s="12"/>
      <c r="K54" s="26"/>
      <c r="L54" s="135" t="s">
        <v>60</v>
      </c>
      <c r="M54" s="147" t="s">
        <v>61</v>
      </c>
    </row>
    <row r="55" spans="1:13" ht="24" customHeight="1" thickTop="1" thickBot="1" x14ac:dyDescent="0.25">
      <c r="A55" s="131"/>
      <c r="B55" s="128"/>
      <c r="C55" s="15" t="s">
        <v>9</v>
      </c>
      <c r="D55" s="19"/>
      <c r="E55" s="27"/>
      <c r="F55" s="19" t="s">
        <v>198</v>
      </c>
      <c r="G55" s="27" t="s">
        <v>197</v>
      </c>
      <c r="H55" s="18" t="s">
        <v>215</v>
      </c>
      <c r="I55" s="27" t="s">
        <v>85</v>
      </c>
      <c r="J55" s="16"/>
      <c r="K55" s="28"/>
      <c r="L55" s="149"/>
      <c r="M55" s="150"/>
    </row>
    <row r="56" spans="1:13" ht="24" customHeight="1" thickTop="1" thickBot="1" x14ac:dyDescent="0.25">
      <c r="A56" s="131"/>
      <c r="B56" s="122" t="s">
        <v>25</v>
      </c>
      <c r="C56" s="11" t="s">
        <v>8</v>
      </c>
      <c r="D56" s="12"/>
      <c r="E56" s="33"/>
      <c r="F56" s="12"/>
      <c r="G56" s="33"/>
      <c r="H56" s="12"/>
      <c r="I56" s="33"/>
      <c r="J56" s="12"/>
      <c r="K56" s="34"/>
      <c r="L56" s="29"/>
      <c r="M56" s="30"/>
    </row>
    <row r="57" spans="1:13" ht="24" customHeight="1" thickTop="1" thickBot="1" x14ac:dyDescent="0.25">
      <c r="A57" s="131"/>
      <c r="B57" s="122"/>
      <c r="C57" s="15" t="s">
        <v>9</v>
      </c>
      <c r="D57" s="36"/>
      <c r="E57" s="37"/>
      <c r="F57" s="36"/>
      <c r="G57" s="37"/>
      <c r="H57" s="36"/>
      <c r="I57" s="37"/>
      <c r="J57" s="36"/>
      <c r="K57" s="40"/>
      <c r="L57" s="58" t="s">
        <v>63</v>
      </c>
      <c r="M57" s="59" t="s">
        <v>61</v>
      </c>
    </row>
    <row r="58" spans="1:13" ht="24" customHeight="1" thickTop="1" thickBot="1" x14ac:dyDescent="0.25">
      <c r="A58" s="133" t="s">
        <v>64</v>
      </c>
      <c r="B58" s="127" t="s">
        <v>7</v>
      </c>
      <c r="C58" s="60" t="s">
        <v>8</v>
      </c>
      <c r="D58" s="77" t="s">
        <v>192</v>
      </c>
      <c r="E58" s="88" t="s">
        <v>180</v>
      </c>
      <c r="F58" s="12"/>
      <c r="G58" s="13"/>
      <c r="H58" s="12"/>
      <c r="I58" s="13"/>
      <c r="J58" s="12"/>
      <c r="K58" s="14"/>
      <c r="L58" s="149"/>
      <c r="M58" s="150"/>
    </row>
    <row r="59" spans="1:13" ht="24" customHeight="1" thickTop="1" thickBot="1" x14ac:dyDescent="0.25">
      <c r="A59" s="133"/>
      <c r="B59" s="127"/>
      <c r="C59" s="42" t="s">
        <v>9</v>
      </c>
      <c r="D59" s="107" t="s">
        <v>187</v>
      </c>
      <c r="E59" s="17" t="s">
        <v>188</v>
      </c>
      <c r="F59" s="19"/>
      <c r="G59" s="17"/>
      <c r="H59" s="19"/>
      <c r="I59" s="17"/>
      <c r="J59" s="19"/>
      <c r="K59" s="20"/>
      <c r="L59" s="136"/>
      <c r="M59" s="148"/>
    </row>
    <row r="60" spans="1:13" ht="24" customHeight="1" thickTop="1" thickBot="1" x14ac:dyDescent="0.25">
      <c r="A60" s="133"/>
      <c r="B60" s="128" t="s">
        <v>12</v>
      </c>
      <c r="C60" s="43" t="s">
        <v>8</v>
      </c>
      <c r="D60" s="77" t="s">
        <v>247</v>
      </c>
      <c r="E60" s="44" t="s">
        <v>180</v>
      </c>
      <c r="F60" s="119" t="s">
        <v>71</v>
      </c>
      <c r="G60" s="117" t="s">
        <v>56</v>
      </c>
      <c r="H60" s="119" t="s">
        <v>71</v>
      </c>
      <c r="I60" s="117" t="s">
        <v>56</v>
      </c>
      <c r="J60" s="135"/>
      <c r="K60" s="117"/>
      <c r="L60" s="135"/>
      <c r="M60" s="147"/>
    </row>
    <row r="61" spans="1:13" ht="24" customHeight="1" thickTop="1" thickBot="1" x14ac:dyDescent="0.25">
      <c r="A61" s="133"/>
      <c r="B61" s="128"/>
      <c r="C61" s="42" t="s">
        <v>9</v>
      </c>
      <c r="D61" s="107" t="s">
        <v>187</v>
      </c>
      <c r="E61" s="17" t="s">
        <v>188</v>
      </c>
      <c r="F61" s="120"/>
      <c r="G61" s="121"/>
      <c r="H61" s="120"/>
      <c r="I61" s="121"/>
      <c r="J61" s="136"/>
      <c r="K61" s="121"/>
      <c r="L61" s="136"/>
      <c r="M61" s="148"/>
    </row>
    <row r="62" spans="1:13" ht="24" customHeight="1" thickTop="1" thickBot="1" x14ac:dyDescent="0.25">
      <c r="A62" s="133"/>
      <c r="B62" s="128" t="s">
        <v>15</v>
      </c>
      <c r="C62" s="43" t="s">
        <v>8</v>
      </c>
      <c r="D62" s="12" t="s">
        <v>189</v>
      </c>
      <c r="E62" s="44" t="s">
        <v>178</v>
      </c>
      <c r="F62" s="119" t="s">
        <v>71</v>
      </c>
      <c r="G62" s="139" t="s">
        <v>56</v>
      </c>
      <c r="H62" s="119" t="s">
        <v>28</v>
      </c>
      <c r="I62" s="139" t="s">
        <v>89</v>
      </c>
      <c r="J62" s="70"/>
      <c r="K62" s="89"/>
      <c r="L62" s="135" t="s">
        <v>17</v>
      </c>
      <c r="M62" s="147"/>
    </row>
    <row r="63" spans="1:13" ht="24" customHeight="1" thickTop="1" thickBot="1" x14ac:dyDescent="0.25">
      <c r="A63" s="133"/>
      <c r="B63" s="128"/>
      <c r="C63" s="42" t="s">
        <v>9</v>
      </c>
      <c r="D63" s="19" t="s">
        <v>252</v>
      </c>
      <c r="E63" s="17" t="s">
        <v>178</v>
      </c>
      <c r="F63" s="120"/>
      <c r="G63" s="140"/>
      <c r="H63" s="120"/>
      <c r="I63" s="140"/>
      <c r="J63" s="19"/>
      <c r="K63" s="24"/>
      <c r="L63" s="149"/>
      <c r="M63" s="148"/>
    </row>
    <row r="64" spans="1:13" ht="24" customHeight="1" thickTop="1" thickBot="1" x14ac:dyDescent="0.25">
      <c r="A64" s="133"/>
      <c r="B64" s="128" t="s">
        <v>18</v>
      </c>
      <c r="C64" s="43" t="s">
        <v>8</v>
      </c>
      <c r="D64" s="12" t="s">
        <v>190</v>
      </c>
      <c r="E64" s="44" t="s">
        <v>191</v>
      </c>
      <c r="F64" s="135" t="s">
        <v>19</v>
      </c>
      <c r="G64" s="117"/>
      <c r="H64" s="119" t="s">
        <v>28</v>
      </c>
      <c r="I64" s="139" t="s">
        <v>89</v>
      </c>
      <c r="J64" s="70"/>
      <c r="K64" s="89"/>
      <c r="L64" s="135" t="s">
        <v>70</v>
      </c>
      <c r="M64" s="147">
        <v>410</v>
      </c>
    </row>
    <row r="65" spans="1:13" ht="24" customHeight="1" thickTop="1" thickBot="1" x14ac:dyDescent="0.25">
      <c r="A65" s="133"/>
      <c r="B65" s="128"/>
      <c r="C65" s="42" t="s">
        <v>9</v>
      </c>
      <c r="D65" s="19" t="s">
        <v>251</v>
      </c>
      <c r="E65" s="17" t="s">
        <v>178</v>
      </c>
      <c r="F65" s="136"/>
      <c r="G65" s="121"/>
      <c r="H65" s="120"/>
      <c r="I65" s="140"/>
      <c r="J65" s="19"/>
      <c r="K65" s="24"/>
      <c r="L65" s="136"/>
      <c r="M65" s="148"/>
    </row>
    <row r="66" spans="1:13" ht="24" customHeight="1" thickTop="1" thickBot="1" x14ac:dyDescent="0.25">
      <c r="A66" s="133"/>
      <c r="B66" s="128" t="s">
        <v>23</v>
      </c>
      <c r="C66" s="43" t="s">
        <v>8</v>
      </c>
      <c r="D66" s="12"/>
      <c r="E66" s="21"/>
      <c r="F66" s="12"/>
      <c r="G66" s="21"/>
      <c r="H66" s="12"/>
      <c r="I66" s="21"/>
      <c r="J66" s="12"/>
      <c r="K66" s="22"/>
      <c r="L66" s="135" t="s">
        <v>71</v>
      </c>
      <c r="M66" s="147">
        <v>624</v>
      </c>
    </row>
    <row r="67" spans="1:13" ht="24" customHeight="1" thickTop="1" thickBot="1" x14ac:dyDescent="0.25">
      <c r="A67" s="133"/>
      <c r="B67" s="128"/>
      <c r="C67" s="42" t="s">
        <v>9</v>
      </c>
      <c r="D67" s="19"/>
      <c r="E67" s="27"/>
      <c r="F67" s="19"/>
      <c r="G67" s="27"/>
      <c r="H67" s="19"/>
      <c r="I67" s="27"/>
      <c r="J67" s="19"/>
      <c r="K67" s="28"/>
      <c r="L67" s="136"/>
      <c r="M67" s="148"/>
    </row>
    <row r="68" spans="1:13" ht="24" customHeight="1" thickTop="1" thickBot="1" x14ac:dyDescent="0.25">
      <c r="A68" s="133"/>
      <c r="B68" s="122" t="s">
        <v>25</v>
      </c>
      <c r="C68" s="61" t="s">
        <v>8</v>
      </c>
      <c r="D68" s="12"/>
      <c r="E68" s="33"/>
      <c r="F68" s="12"/>
      <c r="G68" s="33"/>
      <c r="H68" s="12"/>
      <c r="I68" s="33"/>
      <c r="J68" s="12"/>
      <c r="K68" s="34"/>
      <c r="L68" s="62"/>
      <c r="M68" s="63"/>
    </row>
    <row r="69" spans="1:13" ht="24" customHeight="1" thickTop="1" thickBot="1" x14ac:dyDescent="0.25">
      <c r="A69" s="132"/>
      <c r="B69" s="123"/>
      <c r="C69" s="48" t="s">
        <v>9</v>
      </c>
      <c r="D69" s="36"/>
      <c r="E69" s="37"/>
      <c r="F69" s="36"/>
      <c r="G69" s="37"/>
      <c r="H69" s="36"/>
      <c r="I69" s="37"/>
      <c r="J69" s="36"/>
      <c r="K69" s="40"/>
      <c r="L69" s="49" t="s">
        <v>72</v>
      </c>
      <c r="M69" s="50">
        <v>624</v>
      </c>
    </row>
    <row r="70" spans="1:13" ht="24" customHeight="1" thickTop="1" thickBot="1" x14ac:dyDescent="0.25">
      <c r="A70" s="124" t="s">
        <v>73</v>
      </c>
      <c r="B70" s="126" t="s">
        <v>7</v>
      </c>
      <c r="C70" s="11" t="s">
        <v>8</v>
      </c>
      <c r="D70" s="12"/>
      <c r="E70" s="13"/>
      <c r="F70" s="77" t="s">
        <v>218</v>
      </c>
      <c r="G70" s="13" t="s">
        <v>216</v>
      </c>
      <c r="H70" s="12"/>
      <c r="I70" s="13"/>
      <c r="J70" s="12"/>
      <c r="K70" s="14"/>
      <c r="L70" s="64" t="s">
        <v>75</v>
      </c>
      <c r="M70" s="65">
        <v>406</v>
      </c>
    </row>
    <row r="71" spans="1:13" ht="24" customHeight="1" thickTop="1" thickBot="1" x14ac:dyDescent="0.25">
      <c r="A71" s="124"/>
      <c r="B71" s="127"/>
      <c r="C71" s="15" t="s">
        <v>9</v>
      </c>
      <c r="D71" s="19"/>
      <c r="E71" s="17"/>
      <c r="F71" s="19"/>
      <c r="G71" s="17"/>
      <c r="H71" s="19" t="s">
        <v>217</v>
      </c>
      <c r="I71" s="27" t="s">
        <v>216</v>
      </c>
      <c r="J71" s="19"/>
      <c r="K71" s="20"/>
      <c r="L71" s="53"/>
      <c r="M71" s="66"/>
    </row>
    <row r="72" spans="1:13" ht="24" customHeight="1" thickTop="1" thickBot="1" x14ac:dyDescent="0.25">
      <c r="A72" s="124"/>
      <c r="B72" s="128" t="s">
        <v>12</v>
      </c>
      <c r="C72" s="11" t="s">
        <v>8</v>
      </c>
      <c r="D72" s="12"/>
      <c r="E72" s="21"/>
      <c r="F72" s="77" t="s">
        <v>218</v>
      </c>
      <c r="G72" s="21" t="s">
        <v>216</v>
      </c>
      <c r="H72" s="12"/>
      <c r="I72" s="21"/>
      <c r="J72" s="12"/>
      <c r="K72" s="22"/>
      <c r="L72" s="29" t="s">
        <v>76</v>
      </c>
      <c r="M72" s="30">
        <v>406</v>
      </c>
    </row>
    <row r="73" spans="1:13" ht="24" customHeight="1" thickTop="1" thickBot="1" x14ac:dyDescent="0.25">
      <c r="A73" s="124"/>
      <c r="B73" s="128"/>
      <c r="C73" s="15" t="s">
        <v>9</v>
      </c>
      <c r="D73" s="19"/>
      <c r="E73" s="23"/>
      <c r="F73" s="19"/>
      <c r="G73" s="23"/>
      <c r="H73" s="19" t="s">
        <v>217</v>
      </c>
      <c r="I73" s="23" t="s">
        <v>216</v>
      </c>
      <c r="J73" s="19"/>
      <c r="K73" s="24"/>
      <c r="L73" s="53" t="s">
        <v>77</v>
      </c>
      <c r="M73" s="66"/>
    </row>
    <row r="74" spans="1:13" ht="24" customHeight="1" thickTop="1" thickBot="1" x14ac:dyDescent="0.25">
      <c r="A74" s="124"/>
      <c r="B74" s="128" t="s">
        <v>15</v>
      </c>
      <c r="C74" s="11" t="s">
        <v>8</v>
      </c>
      <c r="D74" s="108" t="s">
        <v>248</v>
      </c>
      <c r="E74" s="44" t="s">
        <v>180</v>
      </c>
      <c r="F74" s="119" t="s">
        <v>28</v>
      </c>
      <c r="G74" s="139" t="s">
        <v>29</v>
      </c>
      <c r="H74" s="12"/>
      <c r="I74" s="25"/>
      <c r="J74" s="12"/>
      <c r="K74" s="26"/>
      <c r="L74" s="53" t="s">
        <v>78</v>
      </c>
      <c r="M74" s="66">
        <v>406</v>
      </c>
    </row>
    <row r="75" spans="1:13" ht="24" customHeight="1" thickTop="1" thickBot="1" x14ac:dyDescent="0.25">
      <c r="A75" s="124"/>
      <c r="B75" s="128"/>
      <c r="C75" s="15" t="s">
        <v>9</v>
      </c>
      <c r="D75" s="107" t="s">
        <v>186</v>
      </c>
      <c r="E75" s="17" t="s">
        <v>180</v>
      </c>
      <c r="F75" s="120"/>
      <c r="G75" s="140"/>
      <c r="H75" s="19"/>
      <c r="I75" s="27"/>
      <c r="J75" s="16"/>
      <c r="K75" s="28"/>
      <c r="L75" s="53" t="s">
        <v>77</v>
      </c>
      <c r="M75" s="69"/>
    </row>
    <row r="76" spans="1:13" ht="24" customHeight="1" thickTop="1" thickBot="1" x14ac:dyDescent="0.25">
      <c r="A76" s="124"/>
      <c r="B76" s="128" t="s">
        <v>18</v>
      </c>
      <c r="C76" s="11" t="s">
        <v>8</v>
      </c>
      <c r="D76" s="108" t="s">
        <v>248</v>
      </c>
      <c r="E76" s="44" t="s">
        <v>180</v>
      </c>
      <c r="F76" s="135" t="s">
        <v>28</v>
      </c>
      <c r="G76" s="117" t="s">
        <v>29</v>
      </c>
      <c r="H76" s="12"/>
      <c r="I76" s="21"/>
      <c r="J76" s="12"/>
      <c r="K76" s="22"/>
      <c r="L76" s="53" t="s">
        <v>79</v>
      </c>
      <c r="M76" s="66">
        <v>415</v>
      </c>
    </row>
    <row r="77" spans="1:13" ht="24" customHeight="1" thickTop="1" thickBot="1" x14ac:dyDescent="0.25">
      <c r="A77" s="124"/>
      <c r="B77" s="128"/>
      <c r="C77" s="15" t="s">
        <v>9</v>
      </c>
      <c r="D77" s="107" t="s">
        <v>186</v>
      </c>
      <c r="E77" s="17" t="s">
        <v>180</v>
      </c>
      <c r="F77" s="136"/>
      <c r="G77" s="121"/>
      <c r="H77" s="19"/>
      <c r="I77" s="23"/>
      <c r="J77" s="16"/>
      <c r="K77" s="24"/>
      <c r="L77" s="53" t="s">
        <v>77</v>
      </c>
      <c r="M77" s="69"/>
    </row>
    <row r="78" spans="1:13" ht="24" customHeight="1" thickTop="1" thickBot="1" x14ac:dyDescent="0.25">
      <c r="A78" s="124"/>
      <c r="B78" s="128" t="s">
        <v>23</v>
      </c>
      <c r="C78" s="11" t="s">
        <v>8</v>
      </c>
      <c r="D78" s="70" t="s">
        <v>249</v>
      </c>
      <c r="E78" s="89" t="s">
        <v>188</v>
      </c>
      <c r="F78" s="12"/>
      <c r="G78" s="21"/>
      <c r="H78" s="12"/>
      <c r="I78" s="21"/>
      <c r="J78" s="70"/>
      <c r="K78" s="26"/>
      <c r="L78" s="29"/>
      <c r="M78" s="30"/>
    </row>
    <row r="79" spans="1:13" ht="24" customHeight="1" thickTop="1" thickBot="1" x14ac:dyDescent="0.25">
      <c r="A79" s="124"/>
      <c r="B79" s="128"/>
      <c r="C79" s="15" t="s">
        <v>9</v>
      </c>
      <c r="D79" s="19"/>
      <c r="E79" s="27"/>
      <c r="F79" s="19"/>
      <c r="G79" s="27"/>
      <c r="H79" s="19"/>
      <c r="I79" s="27"/>
      <c r="J79" s="19"/>
      <c r="K79" s="28"/>
      <c r="L79" s="53" t="s">
        <v>77</v>
      </c>
      <c r="M79" s="69"/>
    </row>
    <row r="80" spans="1:13" ht="24" customHeight="1" thickTop="1" thickBot="1" x14ac:dyDescent="0.25">
      <c r="A80" s="124"/>
      <c r="B80" s="122" t="s">
        <v>25</v>
      </c>
      <c r="C80" s="11" t="s">
        <v>8</v>
      </c>
      <c r="D80" s="70" t="s">
        <v>249</v>
      </c>
      <c r="E80" s="89" t="s">
        <v>188</v>
      </c>
      <c r="F80" s="12"/>
      <c r="G80" s="33"/>
      <c r="H80" s="12"/>
      <c r="I80" s="33"/>
      <c r="J80" s="77"/>
      <c r="K80" s="26"/>
      <c r="L80" s="141"/>
      <c r="M80" s="143"/>
    </row>
    <row r="81" spans="1:13" s="73" customFormat="1" ht="24" customHeight="1" thickTop="1" thickBot="1" x14ac:dyDescent="0.25">
      <c r="A81" s="125"/>
      <c r="B81" s="129"/>
      <c r="C81" s="72" t="s">
        <v>9</v>
      </c>
      <c r="D81" s="36"/>
      <c r="E81" s="37"/>
      <c r="F81" s="36"/>
      <c r="G81" s="37"/>
      <c r="H81" s="36"/>
      <c r="I81" s="37"/>
      <c r="J81" s="36"/>
      <c r="K81" s="40"/>
      <c r="L81" s="142"/>
      <c r="M81" s="144"/>
    </row>
    <row r="82" spans="1:13" x14ac:dyDescent="0.2">
      <c r="A82" s="83"/>
      <c r="B82" s="74"/>
      <c r="C82" s="74"/>
      <c r="D82" s="145"/>
      <c r="E82" s="145"/>
      <c r="F82" s="145"/>
      <c r="G82" s="145"/>
      <c r="H82" s="145"/>
      <c r="I82" s="145"/>
      <c r="J82" s="145"/>
      <c r="K82" s="145"/>
      <c r="L82" s="145"/>
      <c r="M82" s="145"/>
    </row>
    <row r="83" spans="1:13" x14ac:dyDescent="0.2">
      <c r="A83" s="2"/>
      <c r="B83" s="74"/>
      <c r="C83" s="74"/>
      <c r="D83" s="2"/>
      <c r="E83" s="2"/>
      <c r="F83" s="2"/>
      <c r="G83" s="2"/>
      <c r="H83" s="2"/>
      <c r="I83" s="2"/>
      <c r="J83" s="2" t="s">
        <v>80</v>
      </c>
      <c r="K83" s="2"/>
      <c r="L83" s="146"/>
      <c r="M83" s="146"/>
    </row>
    <row r="84" spans="1:13" x14ac:dyDescent="0.2">
      <c r="A84" s="2"/>
      <c r="B84" s="74"/>
      <c r="C84" s="74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2">
      <c r="A85" s="2"/>
      <c r="B85" s="74"/>
      <c r="C85" s="74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2">
      <c r="A86" s="2"/>
      <c r="B86" s="74"/>
      <c r="C86" s="74"/>
      <c r="D86" s="2"/>
      <c r="E86" s="2"/>
      <c r="F86" s="2"/>
      <c r="G86" s="2"/>
      <c r="H86" s="2"/>
      <c r="I86" s="2"/>
      <c r="J86" s="2"/>
      <c r="K86" s="2"/>
      <c r="L86" s="146"/>
      <c r="M86" s="146"/>
    </row>
  </sheetData>
  <mergeCells count="136">
    <mergeCell ref="L10:L11"/>
    <mergeCell ref="M10:M11"/>
    <mergeCell ref="B12:B13"/>
    <mergeCell ref="H12:H13"/>
    <mergeCell ref="I12:I13"/>
    <mergeCell ref="L12:L13"/>
    <mergeCell ref="I1:K6"/>
    <mergeCell ref="A2:D6"/>
    <mergeCell ref="A7:K8"/>
    <mergeCell ref="A10:A21"/>
    <mergeCell ref="B10:B11"/>
    <mergeCell ref="B18:B19"/>
    <mergeCell ref="B20:B21"/>
    <mergeCell ref="L14:L15"/>
    <mergeCell ref="M14:M15"/>
    <mergeCell ref="B16:B17"/>
    <mergeCell ref="F16:F17"/>
    <mergeCell ref="G16:G17"/>
    <mergeCell ref="M12:M13"/>
    <mergeCell ref="B14:B15"/>
    <mergeCell ref="F14:F15"/>
    <mergeCell ref="G14:G15"/>
    <mergeCell ref="H14:H15"/>
    <mergeCell ref="I14:I15"/>
    <mergeCell ref="L26:L27"/>
    <mergeCell ref="B28:B29"/>
    <mergeCell ref="B30:B31"/>
    <mergeCell ref="E28:E29"/>
    <mergeCell ref="M22:M23"/>
    <mergeCell ref="B24:B25"/>
    <mergeCell ref="L24:L25"/>
    <mergeCell ref="M24:M25"/>
    <mergeCell ref="A22:A33"/>
    <mergeCell ref="B22:B23"/>
    <mergeCell ref="L22:L23"/>
    <mergeCell ref="B26:B27"/>
    <mergeCell ref="D26:D27"/>
    <mergeCell ref="E26:E27"/>
    <mergeCell ref="L34:L35"/>
    <mergeCell ref="M34:M35"/>
    <mergeCell ref="B36:B37"/>
    <mergeCell ref="L36:L37"/>
    <mergeCell ref="B32:B33"/>
    <mergeCell ref="A34:A45"/>
    <mergeCell ref="B34:B35"/>
    <mergeCell ref="B40:B41"/>
    <mergeCell ref="E38:E39"/>
    <mergeCell ref="B42:B43"/>
    <mergeCell ref="L42:L43"/>
    <mergeCell ref="M42:M43"/>
    <mergeCell ref="B44:B45"/>
    <mergeCell ref="M36:M37"/>
    <mergeCell ref="B38:B39"/>
    <mergeCell ref="H38:H39"/>
    <mergeCell ref="I38:I39"/>
    <mergeCell ref="L38:L39"/>
    <mergeCell ref="D38:D39"/>
    <mergeCell ref="F38:F39"/>
    <mergeCell ref="G38:G39"/>
    <mergeCell ref="L40:L41"/>
    <mergeCell ref="M40:M41"/>
    <mergeCell ref="B52:B53"/>
    <mergeCell ref="L52:L53"/>
    <mergeCell ref="M52:M53"/>
    <mergeCell ref="B54:B55"/>
    <mergeCell ref="A46:A57"/>
    <mergeCell ref="B46:B47"/>
    <mergeCell ref="L46:L47"/>
    <mergeCell ref="M46:M47"/>
    <mergeCell ref="B48:B49"/>
    <mergeCell ref="L48:L49"/>
    <mergeCell ref="M48:M49"/>
    <mergeCell ref="B50:B51"/>
    <mergeCell ref="L50:L51"/>
    <mergeCell ref="F50:F51"/>
    <mergeCell ref="G50:G51"/>
    <mergeCell ref="H50:H51"/>
    <mergeCell ref="I50:I51"/>
    <mergeCell ref="M54:M55"/>
    <mergeCell ref="D50:D51"/>
    <mergeCell ref="H52:H53"/>
    <mergeCell ref="I52:I53"/>
    <mergeCell ref="B60:B61"/>
    <mergeCell ref="F60:F61"/>
    <mergeCell ref="G60:G61"/>
    <mergeCell ref="J60:J61"/>
    <mergeCell ref="K60:K61"/>
    <mergeCell ref="A58:A69"/>
    <mergeCell ref="B58:B59"/>
    <mergeCell ref="B68:B69"/>
    <mergeCell ref="L54:L55"/>
    <mergeCell ref="B56:B57"/>
    <mergeCell ref="L83:M83"/>
    <mergeCell ref="L86:M86"/>
    <mergeCell ref="D12:D13"/>
    <mergeCell ref="E12:E13"/>
    <mergeCell ref="D24:D25"/>
    <mergeCell ref="E24:E25"/>
    <mergeCell ref="D28:D29"/>
    <mergeCell ref="A70:A81"/>
    <mergeCell ref="B70:B71"/>
    <mergeCell ref="B72:B73"/>
    <mergeCell ref="B74:B75"/>
    <mergeCell ref="B76:B77"/>
    <mergeCell ref="B78:B79"/>
    <mergeCell ref="B80:B81"/>
    <mergeCell ref="M62:M63"/>
    <mergeCell ref="B64:B65"/>
    <mergeCell ref="L64:L65"/>
    <mergeCell ref="M64:M65"/>
    <mergeCell ref="B66:B67"/>
    <mergeCell ref="L66:L67"/>
    <mergeCell ref="M66:M67"/>
    <mergeCell ref="L60:L61"/>
    <mergeCell ref="M60:M61"/>
    <mergeCell ref="B62:B63"/>
    <mergeCell ref="L80:L81"/>
    <mergeCell ref="M80:M81"/>
    <mergeCell ref="D82:M82"/>
    <mergeCell ref="F62:F63"/>
    <mergeCell ref="G62:G63"/>
    <mergeCell ref="H62:H63"/>
    <mergeCell ref="I62:I63"/>
    <mergeCell ref="L62:L63"/>
    <mergeCell ref="L58:L59"/>
    <mergeCell ref="M58:M59"/>
    <mergeCell ref="F74:F75"/>
    <mergeCell ref="G74:G75"/>
    <mergeCell ref="F76:F77"/>
    <mergeCell ref="G76:G77"/>
    <mergeCell ref="H60:H61"/>
    <mergeCell ref="I60:I61"/>
    <mergeCell ref="F64:F65"/>
    <mergeCell ref="G64:G65"/>
    <mergeCell ref="H64:H65"/>
    <mergeCell ref="I64:I65"/>
  </mergeCells>
  <dataValidations count="3">
    <dataValidation type="list" allowBlank="1" showInputMessage="1" showErrorMessage="1" sqref="J9 D9 H9 F9">
      <formula1>группы</formula1>
    </dataValidation>
    <dataValidation type="list" allowBlank="1" showInputMessage="1" showErrorMessage="1" sqref="H40:H43 J25 H26:H30 J41 J52:J53 H16:H19 H14 J34 J62:J65 J78 D10:D12 D14:D24 J80 J27 D26 D28 D30:D36 J29 D38 F16 F10:F14 F18:F38 J55 F52:F60 F62 F64 F66:F74 F76 F78:F81 H60 H38 H34:H35 J37 J39 F43:F50 F40 D52:D81 D40:D50">
      <formula1>EE</formula1>
    </dataValidation>
    <dataValidation type="list" allowBlank="1" showInputMessage="1" showErrorMessage="1" sqref="J81 J35:J36 J40 J42:J51 J38 J54 J56:J60 J30:J33 J79 H20:H25 J26 J28 J66:J77 H64 H62 H66:H81 H54:H59 H52 F41:F42 H36:H37 H31:H33 H10:H12 J10:J24 H44:H50">
      <formula1>GG</formula1>
    </dataValidation>
  </dataValidations>
  <pageMargins left="0.70866141732283472" right="0.70866141732283472" top="0.35433070866141736" bottom="0.35433070866141736" header="0.31496062992125984" footer="0.31496062992125984"/>
  <pageSetup paperSize="9" scale="75" orientation="landscape" r:id="rId1"/>
  <rowBreaks count="2" manualBreakCount="2">
    <brk id="29" max="12" man="1"/>
    <brk id="57" max="12" man="1"/>
  </rowBreaks>
  <colBreaks count="2" manualBreakCount="2">
    <brk id="5" max="1048575" man="1"/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01Б;02Б;03Б;10Б</vt:lpstr>
      <vt:lpstr>11Б;10Б;07Б;08Б</vt:lpstr>
      <vt:lpstr>09Б;05Б;06Б</vt:lpstr>
      <vt:lpstr>'01Б;02Б;03Б;10Б'!Область_печати</vt:lpstr>
      <vt:lpstr>'09Б;05Б;06Б'!Область_печати</vt:lpstr>
      <vt:lpstr>'11Б;10Б;07Б;08Б'!Область_печати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Данкова Марина Борисовна</dc:creator>
  <cp:lastModifiedBy>Пользователь Windows</cp:lastModifiedBy>
  <cp:lastPrinted>2016-08-24T13:24:42Z</cp:lastPrinted>
  <dcterms:created xsi:type="dcterms:W3CDTF">2016-08-09T12:16:38Z</dcterms:created>
  <dcterms:modified xsi:type="dcterms:W3CDTF">2016-09-04T16:09:08Z</dcterms:modified>
</cp:coreProperties>
</file>